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425"/>
  </bookViews>
  <sheets>
    <sheet name="Mapa_Obrigações_Declarativas" sheetId="1" r:id="rId1"/>
    <sheet name="Listas Suspensas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2"/>
</calcChain>
</file>

<file path=xl/sharedStrings.xml><?xml version="1.0" encoding="utf-8"?>
<sst xmlns="http://schemas.openxmlformats.org/spreadsheetml/2006/main" count="256" uniqueCount="83">
  <si>
    <t>Empresa</t>
  </si>
  <si>
    <t>Mapa Controlo</t>
  </si>
  <si>
    <t>Relatório Único</t>
  </si>
  <si>
    <t>Prazos Pré-Definidos</t>
  </si>
  <si>
    <t>Janeiro</t>
  </si>
  <si>
    <t>Prazo</t>
  </si>
  <si>
    <t>Check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</si>
  <si>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</si>
  <si>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</si>
  <si>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</si>
  <si>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</si>
  <si>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</si>
  <si>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</si>
  <si>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</si>
  <si>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</si>
  <si>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</si>
  <si>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</si>
  <si>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</si>
  <si>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Declarações / Contabilidade / Gestão</t>
  </si>
  <si>
    <t>Mensais / Trimestrais</t>
  </si>
  <si>
    <t>IVA</t>
  </si>
  <si>
    <t>Processamento Vencimentos</t>
  </si>
  <si>
    <t>Envio Folha Férias para Seguradora (Excluir Estágios)</t>
  </si>
  <si>
    <t>Mapas Assiduidade Estágios Profissionais</t>
  </si>
  <si>
    <t>Dec.Mensal Remunerações Segurança Social</t>
  </si>
  <si>
    <t>Dec.Mensal Remunerações Finanças</t>
  </si>
  <si>
    <t>Vendas</t>
  </si>
  <si>
    <t>Ficheiro SAFT</t>
  </si>
  <si>
    <t>IUC-Consultar Matriculas</t>
  </si>
  <si>
    <t>Envio do ficheiro COPE</t>
  </si>
  <si>
    <t>Multas/Coimas</t>
  </si>
  <si>
    <t>Consulta Dívidas e Coimas Fiscais (VIA CTT)</t>
  </si>
  <si>
    <t>Outras Obrigações Declarativas</t>
  </si>
  <si>
    <t>Modelo 30 (Pagamentos a Não Residentes)</t>
  </si>
  <si>
    <t>Intrastat</t>
  </si>
  <si>
    <t>Dia 20 do 2º Mês Seguinte</t>
  </si>
  <si>
    <t>Dia 1 do Mês Seguinte</t>
  </si>
  <si>
    <t>Dia 10 do Mês Seguinte</t>
  </si>
  <si>
    <t>Dia 20 do Mês Seguinte</t>
  </si>
  <si>
    <t>Dia 15 do Mês Seguinte</t>
  </si>
  <si>
    <t>IVA Mensal 2019</t>
  </si>
  <si>
    <t>IVA Recapitulativa Mensal 2019</t>
  </si>
  <si>
    <t>Dia 10 do 2º Mês Seguinte</t>
  </si>
  <si>
    <t>Último Dia do Mês Corrente</t>
  </si>
  <si>
    <t>Envio Recibos Vencimento Por Email</t>
  </si>
  <si>
    <t>Retenções Independentes e Prediais IRS</t>
  </si>
  <si>
    <t>Extração Fundo Compensação</t>
  </si>
  <si>
    <t>Semanalmente</t>
  </si>
  <si>
    <t>Anuais</t>
  </si>
  <si>
    <t>Modelo 22 + Pagamento DUC</t>
  </si>
  <si>
    <t>Modelo 10</t>
  </si>
  <si>
    <t>RCBE (Registo Central Beneficiário Ativo)</t>
  </si>
  <si>
    <t>Inventário Anual</t>
  </si>
  <si>
    <t>Pagamento por Conta (1º,2º e 3º PPC)</t>
  </si>
  <si>
    <t>Pagamento Especial por Conta (1º PEC e 2º PEC)</t>
  </si>
  <si>
    <t>Certificação PME (20 dias após envio da IES)</t>
  </si>
  <si>
    <t>31/05/2019 *</t>
  </si>
  <si>
    <t>Constituição / Organização do Dossier Fiscal</t>
  </si>
  <si>
    <t>31/07/2019-30/09/2019-15/12/2019</t>
  </si>
  <si>
    <t>31/03/2019-31/10/2019</t>
  </si>
  <si>
    <t>IMI</t>
  </si>
  <si>
    <t>31/05/2019-31/08/2019-30/11/2019</t>
  </si>
  <si>
    <t>Semanal</t>
  </si>
  <si>
    <t>Último Dia do 2º Mês Seguinte</t>
  </si>
  <si>
    <t>-</t>
  </si>
  <si>
    <t>Listas Suspensas</t>
  </si>
  <si>
    <t>OK</t>
  </si>
  <si>
    <t>Em Falta</t>
  </si>
  <si>
    <t>No Need</t>
  </si>
  <si>
    <t>O Contabilista Certificado</t>
  </si>
  <si>
    <t>Vasco Lopes</t>
  </si>
  <si>
    <t>Obrigações Declarativas &amp; Outras</t>
  </si>
  <si>
    <t>Transferencias Internacionais &gt;100.000€/Ano</t>
  </si>
  <si>
    <t>Pessoal / Outros</t>
  </si>
  <si>
    <t>Viaturas</t>
  </si>
  <si>
    <t>IES + Pagamento Prestação Contas</t>
  </si>
  <si>
    <t>15º Dia Útil do Mês Seguinte</t>
  </si>
  <si>
    <t>Mapa Férias - Elaboração e Fixação</t>
  </si>
  <si>
    <r>
      <t xml:space="preserve">Trabalho Elaborado por: </t>
    </r>
    <r>
      <rPr>
        <sz val="11"/>
        <color theme="1"/>
        <rFont val="Calibri"/>
        <family val="2"/>
        <scheme val="minor"/>
      </rPr>
      <t>Vasco Lopes Contabilista Certificado</t>
    </r>
  </si>
  <si>
    <t>Email Profissional:</t>
  </si>
  <si>
    <t>vascolopes.contabilidade@hotmail.com</t>
  </si>
  <si>
    <t>Visitem a minha página em:</t>
  </si>
  <si>
    <t>https://www.facebook.com/VascoLopesTOC/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</si>
</sst>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</fills>
  <borders count="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0" borderId="0" xfId="0" applyNumberFormat="1"/>
    <xf numFmtId="14" fontId="1" fillId="2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0" fillId="3" borderId="1" xfId="0" quotePrefix="1" applyNumberFormat="1" applyFill="1" applyBorder="1" applyAlignment="1">
      <alignment horizontal="center"/>
    </xf>
    <xf numFmtId="164" fontId="1" fillId="7" borderId="0" xfId="0" applyNumberFormat="1" applyFont="1" applyFill="1" applyBorder="1" applyAlignment="1"/>
    <xf numFmtId="164" fontId="1" fillId="7" borderId="0" xfId="0" applyNumberFormat="1" applyFont="1" applyFill="1" applyBorder="1" applyAlignment="1">
      <alignment horizontal="left"/>
    </xf>
    <xf numFmtId="164" fontId="2" fillId="7" borderId="0" xfId="1" applyNumberFormat="1" applyFill="1" applyBorder="1" applyAlignment="1" applyProtection="1">
      <alignment horizontal="left"/>
      <protection locked="0"/>
    </xf>
    <xf numFmtId="164" fontId="1" fillId="7" borderId="0" xfId="0" applyNumberFormat="1" applyFont="1" applyFill="1" applyBorder="1" applyAlignment="1">
      <alignment wrapText="1"/>
    </xf>
    <xf numFmtId="0" fontId="0" fillId="3" borderId="1" xfId="0" applyFill="1" applyBorder="1" applyAlignment="1">
      <alignment horizontal="left"/>
    </xf>
    <xf numFmtId="0" fontId="1" fillId="3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2" fillId="7" borderId="0" xfId="1" applyNumberFormat="1" applyFill="1" applyBorder="1" applyAlignment="1" applyProtection="1">
      <alignment horizontal="left" wrapText="1"/>
      <protection locked="0"/>
    </xf>
    <xf numFmtId="0" fontId="1" fillId="6" borderId="0" xfId="0" applyFont="1" applyFill="1" applyAlignment="1">
      <alignment horizontal="center"/>
    </xf>
    <xf numFmtId="164" fontId="1" fillId="7" borderId="0" xfId="0" applyNumberFormat="1" applyFont="1" applyFill="1" applyBorder="1" applyAlignment="1">
      <alignment horizontal="left"/>
    </xf>
    <xf numFmtId="164" fontId="2" fillId="7" borderId="0" xfId="1" applyNumberFormat="1" applyFill="1" applyBorder="1" applyAlignment="1" applyProtection="1">
      <alignment horizontal="left"/>
      <protection locked="0"/>
    </xf>
    <xf numFmtId="164" fontId="1" fillId="7" borderId="0" xfId="0" applyNumberFormat="1" applyFont="1" applyFill="1" applyBorder="1" applyAlignment="1">
      <alignment horizontal="left" wrapText="1"/>
    </xf>
  </cellXfs>
  <cellStyles count="2">
    <cellStyle name="Hiperligação" xfId="1" builtinId="8"/>
    <cellStyle name="Normal" xfId="0" builtinId="0"/>
  </cellStyles>
  <dxfs count="822"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1936750</xdr:colOff>
      <xdr:row>0</xdr:row>
      <xdr:rowOff>0</xdr:rowOff>
    </xdr:from>
    <xdr:ext cx="1263650" cy="882650"/>
    <xdr:pic>
      <xdr:nvPicPr>
        <xdr:cNvPr id="5" name="Imagem 4">
          <a:extLst>
            <a:ext uri="{FF2B5EF4-FFF2-40B4-BE49-F238E27FC236}">
              <a16:creationId xmlns:a16="http://schemas.microsoft.com/office/drawing/2014/main" xmlns="" id="{BAFE1364-F2A6-4616-9B81-6A9854AD4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36750" y="0"/>
          <a:ext cx="1263650" cy="882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0</xdr:row>
      <xdr:rowOff>0</xdr:rowOff>
    </xdr:from>
    <xdr:ext cx="1263650" cy="882650"/>
    <xdr:pic>
      <xdr:nvPicPr>
        <xdr:cNvPr id="3" name="Imagem 2">
          <a:extLst>
            <a:ext uri="{FF2B5EF4-FFF2-40B4-BE49-F238E27FC236}">
              <a16:creationId xmlns:a16="http://schemas.microsoft.com/office/drawing/2014/main" xmlns="" id="{4859AE65-D1C4-4670-B7B3-176921DFA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9550" y="0"/>
          <a:ext cx="1263650" cy="8826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1"/>
  <sheetViews>
    <sheetView showGridLines="0" tabSelected="1" workbookViewId="0">
      <selection activeCell="A7" sqref="A7"/>
    </sheetView>
  </sheetViews>
  <sheetFormatPr defaultRowHeight="15"/>
  <cols>
    <col min="1" max="1" width="48.140625" bestFit="1" customWidth="1"/>
    <col min="2" max="2" width="32.28515625" bestFit="1" customWidth="1"/>
    <col min="3" max="3" width="10.7109375" style="8" bestFit="1" customWidth="1"/>
    <col min="4" max="4" width="9.7109375" customWidth="1"/>
    <col min="5" max="5" width="10.7109375" style="8" bestFit="1" customWidth="1"/>
    <col min="7" max="7" width="10.7109375" style="8" bestFit="1" customWidth="1"/>
    <col min="9" max="9" width="10.7109375" style="8" bestFit="1" customWidth="1"/>
    <col min="11" max="11" width="10.7109375" style="8" bestFit="1" customWidth="1"/>
    <col min="13" max="13" width="10.7109375" style="8" bestFit="1" customWidth="1"/>
    <col min="15" max="15" width="10.7109375" style="8" bestFit="1" customWidth="1"/>
    <col min="17" max="17" width="10.7109375" style="8" bestFit="1" customWidth="1"/>
    <col min="19" max="19" width="10.7109375" style="8" bestFit="1" customWidth="1"/>
    <col min="21" max="21" width="10.7109375" style="8" bestFit="1" customWidth="1"/>
    <col min="23" max="23" width="10.7109375" style="8" bestFit="1" customWidth="1"/>
    <col min="25" max="25" width="10.7109375" style="8" bestFit="1" customWidth="1"/>
  </cols>
  <sheetData>
    <row r="1" spans="1:26">
      <c r="B1" s="27" t="s">
        <v>78</v>
      </c>
      <c r="C1" s="27"/>
      <c r="D1" s="27"/>
      <c r="E1" s="27"/>
    </row>
    <row r="2" spans="1:26">
      <c r="B2" s="27" t="s">
        <v>79</v>
      </c>
      <c r="C2" s="27"/>
      <c r="D2" s="27"/>
      <c r="E2" s="27"/>
    </row>
    <row r="3" spans="1:26">
      <c r="B3" s="28" t="s">
        <v>80</v>
      </c>
      <c r="C3" s="28"/>
      <c r="D3" s="28"/>
      <c r="E3" s="28"/>
    </row>
    <row r="4" spans="1:26" ht="14.45" customHeight="1">
      <c r="B4" s="29" t="s">
        <v>81</v>
      </c>
      <c r="C4" s="29"/>
      <c r="D4" s="29"/>
      <c r="E4" s="29"/>
    </row>
    <row r="5" spans="1:26" ht="14.45" customHeight="1">
      <c r="B5" s="28" t="s">
        <v>82</v>
      </c>
      <c r="C5" s="28"/>
      <c r="D5" s="28"/>
      <c r="E5" s="28"/>
    </row>
    <row r="6" spans="1:26" ht="15.75" thickBot="1"/>
    <row r="7" spans="1:26" ht="15.75" thickBot="1">
      <c r="A7" s="1" t="s">
        <v>0</v>
      </c>
      <c r="B7" s="2"/>
    </row>
    <row r="8" spans="1:26" ht="15.75" thickBot="1">
      <c r="A8" s="1" t="s">
        <v>1</v>
      </c>
      <c r="B8" s="2" t="s">
        <v>71</v>
      </c>
    </row>
    <row r="9" spans="1:26" ht="15.75" thickBot="1"/>
    <row r="10" spans="1:26" ht="15.75" thickBot="1">
      <c r="A10" s="23" t="s">
        <v>18</v>
      </c>
      <c r="B10" s="23" t="s">
        <v>3</v>
      </c>
      <c r="C10" s="21" t="s">
        <v>4</v>
      </c>
      <c r="D10" s="22"/>
      <c r="E10" s="21" t="s">
        <v>7</v>
      </c>
      <c r="F10" s="22"/>
      <c r="G10" s="21" t="s">
        <v>8</v>
      </c>
      <c r="H10" s="22"/>
      <c r="I10" s="21" t="s">
        <v>9</v>
      </c>
      <c r="J10" s="22"/>
      <c r="K10" s="21" t="s">
        <v>10</v>
      </c>
      <c r="L10" s="22"/>
      <c r="M10" s="21" t="s">
        <v>11</v>
      </c>
      <c r="N10" s="22"/>
      <c r="O10" s="21" t="s">
        <v>12</v>
      </c>
      <c r="P10" s="22"/>
      <c r="Q10" s="21" t="s">
        <v>13</v>
      </c>
      <c r="R10" s="22"/>
      <c r="S10" s="21" t="s">
        <v>14</v>
      </c>
      <c r="T10" s="22"/>
      <c r="U10" s="21" t="s">
        <v>15</v>
      </c>
      <c r="V10" s="22"/>
      <c r="W10" s="21" t="s">
        <v>16</v>
      </c>
      <c r="X10" s="22"/>
      <c r="Y10" s="21" t="s">
        <v>17</v>
      </c>
      <c r="Z10" s="22"/>
    </row>
    <row r="11" spans="1:26" ht="15.75" thickBot="1">
      <c r="A11" s="24"/>
      <c r="B11" s="24"/>
      <c r="C11" s="9" t="s">
        <v>5</v>
      </c>
      <c r="D11" s="3" t="s">
        <v>6</v>
      </c>
      <c r="E11" s="9" t="s">
        <v>5</v>
      </c>
      <c r="F11" s="3" t="s">
        <v>6</v>
      </c>
      <c r="G11" s="9" t="s">
        <v>5</v>
      </c>
      <c r="H11" s="3" t="s">
        <v>6</v>
      </c>
      <c r="I11" s="9" t="s">
        <v>5</v>
      </c>
      <c r="J11" s="3" t="s">
        <v>6</v>
      </c>
      <c r="K11" s="9" t="s">
        <v>5</v>
      </c>
      <c r="L11" s="3" t="s">
        <v>6</v>
      </c>
      <c r="M11" s="9" t="s">
        <v>5</v>
      </c>
      <c r="N11" s="3" t="s">
        <v>6</v>
      </c>
      <c r="O11" s="9" t="s">
        <v>5</v>
      </c>
      <c r="P11" s="3" t="s">
        <v>6</v>
      </c>
      <c r="Q11" s="9" t="s">
        <v>5</v>
      </c>
      <c r="R11" s="3" t="s">
        <v>6</v>
      </c>
      <c r="S11" s="9" t="s">
        <v>5</v>
      </c>
      <c r="T11" s="3" t="s">
        <v>6</v>
      </c>
      <c r="U11" s="9" t="s">
        <v>5</v>
      </c>
      <c r="V11" s="3" t="s">
        <v>6</v>
      </c>
      <c r="W11" s="9" t="s">
        <v>5</v>
      </c>
      <c r="X11" s="3" t="s">
        <v>6</v>
      </c>
      <c r="Y11" s="9" t="s">
        <v>5</v>
      </c>
      <c r="Z11" s="3" t="s">
        <v>6</v>
      </c>
    </row>
    <row r="12" spans="1:26" ht="15.75" thickBot="1">
      <c r="A12" s="5" t="s">
        <v>19</v>
      </c>
      <c r="B12" s="10"/>
      <c r="C12" s="11"/>
      <c r="D12" s="10"/>
      <c r="E12" s="11"/>
      <c r="F12" s="10"/>
      <c r="G12" s="11"/>
      <c r="H12" s="10"/>
      <c r="I12" s="11"/>
      <c r="J12" s="10"/>
      <c r="K12" s="11"/>
      <c r="L12" s="10"/>
      <c r="M12" s="11"/>
      <c r="N12" s="10"/>
      <c r="O12" s="11"/>
      <c r="P12" s="10"/>
      <c r="Q12" s="11"/>
      <c r="R12" s="10"/>
      <c r="S12" s="11"/>
      <c r="T12" s="10"/>
      <c r="U12" s="11"/>
      <c r="V12" s="10"/>
      <c r="W12" s="11"/>
      <c r="X12" s="10"/>
      <c r="Y12" s="11"/>
      <c r="Z12" s="10"/>
    </row>
    <row r="13" spans="1:26" ht="15.75" thickBot="1">
      <c r="A13" s="6" t="s">
        <v>20</v>
      </c>
      <c r="B13" s="12"/>
      <c r="C13" s="13"/>
      <c r="D13" s="12"/>
      <c r="E13" s="13"/>
      <c r="F13" s="12"/>
      <c r="G13" s="13"/>
      <c r="H13" s="12"/>
      <c r="I13" s="13"/>
      <c r="J13" s="12"/>
      <c r="K13" s="13"/>
      <c r="L13" s="12"/>
      <c r="M13" s="13"/>
      <c r="N13" s="12"/>
      <c r="O13" s="13"/>
      <c r="P13" s="12"/>
      <c r="Q13" s="13"/>
      <c r="R13" s="12"/>
      <c r="S13" s="13"/>
      <c r="T13" s="12"/>
      <c r="U13" s="13"/>
      <c r="V13" s="12"/>
      <c r="W13" s="13"/>
      <c r="X13" s="12"/>
      <c r="Y13" s="13"/>
      <c r="Z13" s="12"/>
    </row>
    <row r="14" spans="1:26" ht="15.75" thickBot="1">
      <c r="A14" s="3" t="s">
        <v>40</v>
      </c>
      <c r="B14" s="4" t="s">
        <v>42</v>
      </c>
      <c r="C14" s="7">
        <v>43534</v>
      </c>
      <c r="D14" s="4"/>
      <c r="E14" s="7">
        <v>43565</v>
      </c>
      <c r="F14" s="4"/>
      <c r="G14" s="7">
        <v>43595</v>
      </c>
      <c r="H14" s="4"/>
      <c r="I14" s="7">
        <v>43626</v>
      </c>
      <c r="J14" s="4"/>
      <c r="K14" s="7">
        <v>43656</v>
      </c>
      <c r="L14" s="4"/>
      <c r="M14" s="7">
        <v>43687</v>
      </c>
      <c r="N14" s="4"/>
      <c r="O14" s="7">
        <v>43718</v>
      </c>
      <c r="P14" s="4"/>
      <c r="Q14" s="7">
        <v>43748</v>
      </c>
      <c r="R14" s="4"/>
      <c r="S14" s="7">
        <v>43779</v>
      </c>
      <c r="T14" s="4"/>
      <c r="U14" s="7">
        <v>43809</v>
      </c>
      <c r="V14" s="4"/>
      <c r="W14" s="7">
        <v>43840</v>
      </c>
      <c r="X14" s="4"/>
      <c r="Y14" s="7">
        <v>43871</v>
      </c>
      <c r="Z14" s="4"/>
    </row>
    <row r="15" spans="1:26" ht="15.75" thickBot="1">
      <c r="A15" s="3" t="s">
        <v>41</v>
      </c>
      <c r="B15" s="4" t="s">
        <v>35</v>
      </c>
      <c r="C15" s="7">
        <v>43516</v>
      </c>
      <c r="D15" s="4"/>
      <c r="E15" s="7">
        <v>43544</v>
      </c>
      <c r="F15" s="4"/>
      <c r="G15" s="7">
        <v>43575</v>
      </c>
      <c r="H15" s="4"/>
      <c r="I15" s="7">
        <v>43605</v>
      </c>
      <c r="J15" s="4"/>
      <c r="K15" s="7">
        <v>43636</v>
      </c>
      <c r="L15" s="4"/>
      <c r="M15" s="7">
        <v>43666</v>
      </c>
      <c r="N15" s="4"/>
      <c r="O15" s="7">
        <v>43697</v>
      </c>
      <c r="P15" s="4"/>
      <c r="Q15" s="7">
        <v>43728</v>
      </c>
      <c r="R15" s="4"/>
      <c r="S15" s="7">
        <v>43758</v>
      </c>
      <c r="T15" s="4"/>
      <c r="U15" s="7">
        <v>43789</v>
      </c>
      <c r="V15" s="4"/>
      <c r="W15" s="7">
        <v>43819</v>
      </c>
      <c r="X15" s="4"/>
      <c r="Y15" s="7">
        <v>43850</v>
      </c>
      <c r="Z15" s="4"/>
    </row>
    <row r="16" spans="1:26" ht="15.75" thickBot="1">
      <c r="A16" s="6" t="s">
        <v>73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L16" s="12"/>
      <c r="M16" s="13"/>
      <c r="N16" s="12"/>
      <c r="O16" s="13"/>
      <c r="P16" s="12"/>
      <c r="Q16" s="13"/>
      <c r="R16" s="12"/>
      <c r="S16" s="13"/>
      <c r="T16" s="12"/>
      <c r="U16" s="13"/>
      <c r="V16" s="12"/>
      <c r="W16" s="13"/>
      <c r="X16" s="12"/>
      <c r="Y16" s="13"/>
      <c r="Z16" s="12"/>
    </row>
    <row r="17" spans="1:26" ht="15.75" thickBot="1">
      <c r="A17" s="3" t="s">
        <v>21</v>
      </c>
      <c r="B17" s="4" t="s">
        <v>43</v>
      </c>
      <c r="C17" s="7">
        <v>43496</v>
      </c>
      <c r="D17" s="4"/>
      <c r="E17" s="7">
        <v>43524</v>
      </c>
      <c r="F17" s="4"/>
      <c r="G17" s="7">
        <v>43555</v>
      </c>
      <c r="H17" s="4"/>
      <c r="I17" s="7">
        <v>43585</v>
      </c>
      <c r="J17" s="4"/>
      <c r="K17" s="7">
        <v>43616</v>
      </c>
      <c r="L17" s="4"/>
      <c r="M17" s="7">
        <v>43646</v>
      </c>
      <c r="N17" s="4"/>
      <c r="O17" s="7">
        <v>43677</v>
      </c>
      <c r="P17" s="4"/>
      <c r="Q17" s="7">
        <v>43708</v>
      </c>
      <c r="R17" s="4"/>
      <c r="S17" s="7">
        <v>43738</v>
      </c>
      <c r="T17" s="4"/>
      <c r="U17" s="7">
        <v>43769</v>
      </c>
      <c r="V17" s="4"/>
      <c r="W17" s="7">
        <v>43799</v>
      </c>
      <c r="X17" s="4"/>
      <c r="Y17" s="7">
        <v>43830</v>
      </c>
      <c r="Z17" s="4"/>
    </row>
    <row r="18" spans="1:26" ht="15.75" thickBot="1">
      <c r="A18" s="3" t="s">
        <v>44</v>
      </c>
      <c r="B18" s="4" t="s">
        <v>36</v>
      </c>
      <c r="C18" s="7">
        <v>43497</v>
      </c>
      <c r="D18" s="4"/>
      <c r="E18" s="7">
        <v>43525</v>
      </c>
      <c r="F18" s="4"/>
      <c r="G18" s="7">
        <v>43556</v>
      </c>
      <c r="H18" s="4"/>
      <c r="I18" s="7">
        <v>43586</v>
      </c>
      <c r="J18" s="4"/>
      <c r="K18" s="7">
        <v>43617</v>
      </c>
      <c r="L18" s="4"/>
      <c r="M18" s="7">
        <v>43647</v>
      </c>
      <c r="N18" s="4"/>
      <c r="O18" s="7">
        <v>43678</v>
      </c>
      <c r="P18" s="4"/>
      <c r="Q18" s="7">
        <v>43709</v>
      </c>
      <c r="R18" s="4"/>
      <c r="S18" s="7">
        <v>43739</v>
      </c>
      <c r="T18" s="4"/>
      <c r="U18" s="7">
        <v>43770</v>
      </c>
      <c r="V18" s="4"/>
      <c r="W18" s="7">
        <v>43800</v>
      </c>
      <c r="X18" s="4"/>
      <c r="Y18" s="7">
        <v>43831</v>
      </c>
      <c r="Z18" s="4"/>
    </row>
    <row r="19" spans="1:26" ht="15.75" thickBot="1">
      <c r="A19" s="3" t="s">
        <v>22</v>
      </c>
      <c r="B19" s="4" t="s">
        <v>36</v>
      </c>
      <c r="C19" s="7">
        <v>43497</v>
      </c>
      <c r="D19" s="4"/>
      <c r="E19" s="7">
        <v>43525</v>
      </c>
      <c r="F19" s="4"/>
      <c r="G19" s="7">
        <v>43556</v>
      </c>
      <c r="H19" s="4"/>
      <c r="I19" s="7">
        <v>43586</v>
      </c>
      <c r="J19" s="4"/>
      <c r="K19" s="7">
        <v>43617</v>
      </c>
      <c r="L19" s="4"/>
      <c r="M19" s="7">
        <v>43647</v>
      </c>
      <c r="N19" s="4"/>
      <c r="O19" s="7">
        <v>43678</v>
      </c>
      <c r="P19" s="4"/>
      <c r="Q19" s="7">
        <v>43709</v>
      </c>
      <c r="R19" s="4"/>
      <c r="S19" s="7">
        <v>43739</v>
      </c>
      <c r="T19" s="4"/>
      <c r="U19" s="7">
        <v>43770</v>
      </c>
      <c r="V19" s="4"/>
      <c r="W19" s="7">
        <v>43800</v>
      </c>
      <c r="X19" s="4"/>
      <c r="Y19" s="7">
        <v>43831</v>
      </c>
      <c r="Z19" s="4"/>
    </row>
    <row r="20" spans="1:26" ht="15.75" thickBot="1">
      <c r="A20" s="3" t="s">
        <v>24</v>
      </c>
      <c r="B20" s="4" t="s">
        <v>37</v>
      </c>
      <c r="C20" s="7">
        <v>43506</v>
      </c>
      <c r="D20" s="4"/>
      <c r="E20" s="7">
        <v>43534</v>
      </c>
      <c r="F20" s="4"/>
      <c r="G20" s="7">
        <v>43565</v>
      </c>
      <c r="H20" s="4"/>
      <c r="I20" s="7">
        <v>43595</v>
      </c>
      <c r="J20" s="4"/>
      <c r="K20" s="7">
        <v>43626</v>
      </c>
      <c r="L20" s="4"/>
      <c r="M20" s="7">
        <v>43656</v>
      </c>
      <c r="N20" s="4"/>
      <c r="O20" s="7">
        <v>43687</v>
      </c>
      <c r="P20" s="4"/>
      <c r="Q20" s="7">
        <v>43718</v>
      </c>
      <c r="R20" s="4"/>
      <c r="S20" s="7">
        <v>43748</v>
      </c>
      <c r="T20" s="4"/>
      <c r="U20" s="7">
        <v>43779</v>
      </c>
      <c r="V20" s="4"/>
      <c r="W20" s="7">
        <v>43809</v>
      </c>
      <c r="X20" s="4"/>
      <c r="Y20" s="7">
        <v>43840</v>
      </c>
      <c r="Z20" s="4"/>
    </row>
    <row r="21" spans="1:26" ht="15.75" thickBot="1">
      <c r="A21" s="3" t="s">
        <v>25</v>
      </c>
      <c r="B21" s="4" t="s">
        <v>37</v>
      </c>
      <c r="C21" s="7">
        <v>43506</v>
      </c>
      <c r="D21" s="4"/>
      <c r="E21" s="7">
        <v>43534</v>
      </c>
      <c r="F21" s="4"/>
      <c r="G21" s="7">
        <v>43565</v>
      </c>
      <c r="H21" s="4"/>
      <c r="I21" s="7">
        <v>43595</v>
      </c>
      <c r="J21" s="4"/>
      <c r="K21" s="7">
        <v>43626</v>
      </c>
      <c r="L21" s="4"/>
      <c r="M21" s="7">
        <v>43656</v>
      </c>
      <c r="N21" s="4"/>
      <c r="O21" s="7">
        <v>43687</v>
      </c>
      <c r="P21" s="4"/>
      <c r="Q21" s="7">
        <v>43718</v>
      </c>
      <c r="R21" s="4"/>
      <c r="S21" s="7">
        <v>43748</v>
      </c>
      <c r="T21" s="4"/>
      <c r="U21" s="7">
        <v>43779</v>
      </c>
      <c r="V21" s="4"/>
      <c r="W21" s="7">
        <v>43809</v>
      </c>
      <c r="X21" s="4"/>
      <c r="Y21" s="7">
        <v>43840</v>
      </c>
      <c r="Z21" s="4"/>
    </row>
    <row r="22" spans="1:26" ht="15.75" thickBot="1">
      <c r="A22" s="3" t="s">
        <v>45</v>
      </c>
      <c r="B22" s="4" t="s">
        <v>38</v>
      </c>
      <c r="C22" s="7">
        <v>43516</v>
      </c>
      <c r="D22" s="4"/>
      <c r="E22" s="7">
        <v>43544</v>
      </c>
      <c r="F22" s="4"/>
      <c r="G22" s="7">
        <v>43575</v>
      </c>
      <c r="H22" s="4"/>
      <c r="I22" s="7">
        <v>43605</v>
      </c>
      <c r="J22" s="4"/>
      <c r="K22" s="7">
        <v>43636</v>
      </c>
      <c r="L22" s="4"/>
      <c r="M22" s="7">
        <v>43666</v>
      </c>
      <c r="N22" s="4"/>
      <c r="O22" s="7">
        <v>43697</v>
      </c>
      <c r="P22" s="4"/>
      <c r="Q22" s="7">
        <v>43728</v>
      </c>
      <c r="R22" s="4"/>
      <c r="S22" s="7">
        <v>43758</v>
      </c>
      <c r="T22" s="4"/>
      <c r="U22" s="7">
        <v>43789</v>
      </c>
      <c r="V22" s="4"/>
      <c r="W22" s="7">
        <v>43819</v>
      </c>
      <c r="X22" s="4"/>
      <c r="Y22" s="7">
        <v>43850</v>
      </c>
      <c r="Z22" s="4"/>
    </row>
    <row r="23" spans="1:26" ht="15.75" thickBot="1">
      <c r="A23" s="3" t="s">
        <v>46</v>
      </c>
      <c r="B23" s="4" t="s">
        <v>38</v>
      </c>
      <c r="C23" s="7">
        <v>43516</v>
      </c>
      <c r="D23" s="4"/>
      <c r="E23" s="7">
        <v>43544</v>
      </c>
      <c r="F23" s="4"/>
      <c r="G23" s="7">
        <v>43575</v>
      </c>
      <c r="H23" s="4"/>
      <c r="I23" s="7">
        <v>43605</v>
      </c>
      <c r="J23" s="4"/>
      <c r="K23" s="7">
        <v>43636</v>
      </c>
      <c r="L23" s="4"/>
      <c r="M23" s="7">
        <v>43666</v>
      </c>
      <c r="N23" s="4"/>
      <c r="O23" s="7">
        <v>43697</v>
      </c>
      <c r="P23" s="4"/>
      <c r="Q23" s="7">
        <v>43728</v>
      </c>
      <c r="R23" s="4"/>
      <c r="S23" s="7">
        <v>43758</v>
      </c>
      <c r="T23" s="4"/>
      <c r="U23" s="7">
        <v>43789</v>
      </c>
      <c r="V23" s="4"/>
      <c r="W23" s="7">
        <v>43819</v>
      </c>
      <c r="X23" s="4"/>
      <c r="Y23" s="7">
        <v>43850</v>
      </c>
      <c r="Z23" s="4"/>
    </row>
    <row r="24" spans="1:26" ht="15.75" thickBot="1">
      <c r="A24" s="3" t="s">
        <v>23</v>
      </c>
      <c r="B24" s="4" t="s">
        <v>37</v>
      </c>
      <c r="C24" s="7">
        <v>43506</v>
      </c>
      <c r="D24" s="4"/>
      <c r="E24" s="7">
        <v>43534</v>
      </c>
      <c r="F24" s="4"/>
      <c r="G24" s="7">
        <v>43565</v>
      </c>
      <c r="H24" s="4"/>
      <c r="I24" s="7">
        <v>43595</v>
      </c>
      <c r="J24" s="4"/>
      <c r="K24" s="7">
        <v>43626</v>
      </c>
      <c r="L24" s="4"/>
      <c r="M24" s="7">
        <v>43656</v>
      </c>
      <c r="N24" s="4"/>
      <c r="O24" s="7">
        <v>43687</v>
      </c>
      <c r="P24" s="4"/>
      <c r="Q24" s="7">
        <v>43718</v>
      </c>
      <c r="R24" s="4"/>
      <c r="S24" s="7">
        <v>43748</v>
      </c>
      <c r="T24" s="4"/>
      <c r="U24" s="7">
        <v>43779</v>
      </c>
      <c r="V24" s="4"/>
      <c r="W24" s="7">
        <v>43809</v>
      </c>
      <c r="X24" s="4"/>
      <c r="Y24" s="7">
        <v>43840</v>
      </c>
      <c r="Z24" s="4"/>
    </row>
    <row r="25" spans="1:26" ht="15.75" thickBot="1">
      <c r="A25" s="6" t="s">
        <v>26</v>
      </c>
      <c r="B25" s="12"/>
      <c r="C25" s="13"/>
      <c r="D25" s="12"/>
      <c r="E25" s="13"/>
      <c r="F25" s="12"/>
      <c r="G25" s="13"/>
      <c r="H25" s="12"/>
      <c r="I25" s="13"/>
      <c r="J25" s="12"/>
      <c r="K25" s="13"/>
      <c r="L25" s="12"/>
      <c r="M25" s="13"/>
      <c r="N25" s="12"/>
      <c r="O25" s="13"/>
      <c r="P25" s="12"/>
      <c r="Q25" s="13"/>
      <c r="R25" s="12"/>
      <c r="S25" s="13"/>
      <c r="T25" s="12"/>
      <c r="U25" s="13"/>
      <c r="V25" s="12"/>
      <c r="W25" s="13"/>
      <c r="X25" s="12"/>
      <c r="Y25" s="13"/>
      <c r="Z25" s="12"/>
    </row>
    <row r="26" spans="1:26" ht="15.75" thickBot="1">
      <c r="A26" s="3" t="s">
        <v>27</v>
      </c>
      <c r="B26" s="4" t="s">
        <v>39</v>
      </c>
      <c r="C26" s="7">
        <v>43511</v>
      </c>
      <c r="D26" s="4"/>
      <c r="E26" s="7">
        <v>43539</v>
      </c>
      <c r="F26" s="4"/>
      <c r="G26" s="7">
        <v>43570</v>
      </c>
      <c r="H26" s="4"/>
      <c r="I26" s="7">
        <v>43600</v>
      </c>
      <c r="J26" s="4"/>
      <c r="K26" s="7">
        <v>43631</v>
      </c>
      <c r="L26" s="4"/>
      <c r="M26" s="7">
        <v>43661</v>
      </c>
      <c r="N26" s="4"/>
      <c r="O26" s="7">
        <v>43692</v>
      </c>
      <c r="P26" s="4"/>
      <c r="Q26" s="7">
        <v>43723</v>
      </c>
      <c r="R26" s="4"/>
      <c r="S26" s="7">
        <v>43753</v>
      </c>
      <c r="T26" s="4"/>
      <c r="U26" s="7">
        <v>43784</v>
      </c>
      <c r="V26" s="4"/>
      <c r="W26" s="7">
        <v>43814</v>
      </c>
      <c r="X26" s="4"/>
      <c r="Y26" s="7">
        <v>43845</v>
      </c>
      <c r="Z26" s="4"/>
    </row>
    <row r="27" spans="1:26" ht="15.75" thickBot="1">
      <c r="A27" s="6" t="s">
        <v>74</v>
      </c>
      <c r="B27" s="12"/>
      <c r="C27" s="13"/>
      <c r="D27" s="12"/>
      <c r="E27" s="13"/>
      <c r="F27" s="12"/>
      <c r="G27" s="13"/>
      <c r="H27" s="12"/>
      <c r="I27" s="13"/>
      <c r="J27" s="12"/>
      <c r="K27" s="13"/>
      <c r="L27" s="12"/>
      <c r="M27" s="13"/>
      <c r="N27" s="12"/>
      <c r="O27" s="13"/>
      <c r="P27" s="12"/>
      <c r="Q27" s="13"/>
      <c r="R27" s="12"/>
      <c r="S27" s="13"/>
      <c r="T27" s="12"/>
      <c r="U27" s="13"/>
      <c r="V27" s="12"/>
      <c r="W27" s="13"/>
      <c r="X27" s="12"/>
      <c r="Y27" s="13"/>
      <c r="Z27" s="12"/>
    </row>
    <row r="28" spans="1:26" ht="15.75" thickBot="1">
      <c r="A28" s="3" t="s">
        <v>28</v>
      </c>
      <c r="B28" s="4" t="s">
        <v>43</v>
      </c>
      <c r="C28" s="7">
        <v>43496</v>
      </c>
      <c r="D28" s="4"/>
      <c r="E28" s="7">
        <v>43524</v>
      </c>
      <c r="F28" s="4"/>
      <c r="G28" s="7">
        <v>43555</v>
      </c>
      <c r="H28" s="4"/>
      <c r="I28" s="7">
        <v>43585</v>
      </c>
      <c r="J28" s="4"/>
      <c r="K28" s="7">
        <v>43616</v>
      </c>
      <c r="L28" s="4"/>
      <c r="M28" s="7">
        <v>43646</v>
      </c>
      <c r="N28" s="4"/>
      <c r="O28" s="7">
        <v>43677</v>
      </c>
      <c r="P28" s="4"/>
      <c r="Q28" s="7">
        <v>43708</v>
      </c>
      <c r="R28" s="4"/>
      <c r="S28" s="7">
        <v>43738</v>
      </c>
      <c r="T28" s="4"/>
      <c r="U28" s="7">
        <v>43769</v>
      </c>
      <c r="V28" s="4"/>
      <c r="W28" s="7">
        <v>43799</v>
      </c>
      <c r="X28" s="4"/>
      <c r="Y28" s="7">
        <v>43830</v>
      </c>
      <c r="Z28" s="4"/>
    </row>
    <row r="29" spans="1:26" ht="15.75" thickBot="1">
      <c r="A29" s="6" t="s">
        <v>72</v>
      </c>
      <c r="B29" s="12"/>
      <c r="C29" s="13"/>
      <c r="D29" s="12"/>
      <c r="E29" s="13"/>
      <c r="F29" s="12"/>
      <c r="G29" s="13"/>
      <c r="H29" s="12"/>
      <c r="I29" s="13"/>
      <c r="J29" s="12"/>
      <c r="K29" s="13"/>
      <c r="L29" s="12"/>
      <c r="M29" s="13"/>
      <c r="N29" s="12"/>
      <c r="O29" s="13"/>
      <c r="P29" s="12"/>
      <c r="Q29" s="13"/>
      <c r="R29" s="12"/>
      <c r="S29" s="13"/>
      <c r="T29" s="12"/>
      <c r="U29" s="13"/>
      <c r="V29" s="12"/>
      <c r="W29" s="13"/>
      <c r="X29" s="12"/>
      <c r="Y29" s="13"/>
      <c r="Z29" s="12"/>
    </row>
    <row r="30" spans="1:26" ht="15.75" thickBot="1">
      <c r="A30" s="3" t="s">
        <v>29</v>
      </c>
      <c r="B30" s="4" t="s">
        <v>76</v>
      </c>
      <c r="C30" s="7">
        <v>43517</v>
      </c>
      <c r="D30" s="4"/>
      <c r="E30" s="7">
        <v>43545</v>
      </c>
      <c r="F30" s="4"/>
      <c r="G30" s="7">
        <v>43577</v>
      </c>
      <c r="H30" s="4"/>
      <c r="I30" s="7">
        <v>43607</v>
      </c>
      <c r="J30" s="4"/>
      <c r="K30" s="7">
        <v>43641</v>
      </c>
      <c r="L30" s="4"/>
      <c r="M30" s="7">
        <v>43665</v>
      </c>
      <c r="N30" s="4"/>
      <c r="O30" s="7">
        <v>43699</v>
      </c>
      <c r="P30" s="4"/>
      <c r="Q30" s="7">
        <v>43728</v>
      </c>
      <c r="R30" s="4"/>
      <c r="S30" s="7">
        <v>43759</v>
      </c>
      <c r="T30" s="4"/>
      <c r="U30" s="7">
        <v>43791</v>
      </c>
      <c r="V30" s="4"/>
      <c r="W30" s="7">
        <v>43819</v>
      </c>
      <c r="X30" s="4"/>
      <c r="Y30" s="7">
        <v>43852</v>
      </c>
      <c r="Z30" s="4"/>
    </row>
    <row r="31" spans="1:26" ht="15.75" thickBot="1">
      <c r="A31" s="6" t="s">
        <v>30</v>
      </c>
      <c r="B31" s="12"/>
      <c r="C31" s="13"/>
      <c r="D31" s="12"/>
      <c r="E31" s="13"/>
      <c r="F31" s="12"/>
      <c r="G31" s="13"/>
      <c r="H31" s="12"/>
      <c r="I31" s="13"/>
      <c r="J31" s="12"/>
      <c r="K31" s="13"/>
      <c r="L31" s="12"/>
      <c r="M31" s="13"/>
      <c r="N31" s="12"/>
      <c r="O31" s="13"/>
      <c r="P31" s="12"/>
      <c r="Q31" s="13"/>
      <c r="R31" s="12"/>
      <c r="S31" s="13"/>
      <c r="T31" s="12"/>
      <c r="U31" s="13"/>
      <c r="V31" s="12"/>
      <c r="W31" s="13"/>
      <c r="X31" s="12"/>
      <c r="Y31" s="13"/>
      <c r="Z31" s="12"/>
    </row>
    <row r="32" spans="1:26" ht="15.75" thickBot="1">
      <c r="A32" s="3" t="s">
        <v>31</v>
      </c>
      <c r="B32" s="4" t="s">
        <v>47</v>
      </c>
      <c r="C32" s="7" t="s">
        <v>62</v>
      </c>
      <c r="D32" s="4"/>
      <c r="E32" s="7" t="s">
        <v>62</v>
      </c>
      <c r="F32" s="4"/>
      <c r="G32" s="7" t="s">
        <v>62</v>
      </c>
      <c r="H32" s="4"/>
      <c r="I32" s="7" t="s">
        <v>62</v>
      </c>
      <c r="J32" s="4"/>
      <c r="K32" s="7" t="s">
        <v>62</v>
      </c>
      <c r="L32" s="4"/>
      <c r="M32" s="7" t="s">
        <v>62</v>
      </c>
      <c r="N32" s="4"/>
      <c r="O32" s="7" t="s">
        <v>62</v>
      </c>
      <c r="P32" s="4"/>
      <c r="Q32" s="7" t="s">
        <v>62</v>
      </c>
      <c r="R32" s="4"/>
      <c r="S32" s="7" t="s">
        <v>62</v>
      </c>
      <c r="T32" s="4"/>
      <c r="U32" s="7" t="s">
        <v>62</v>
      </c>
      <c r="V32" s="4"/>
      <c r="W32" s="7" t="s">
        <v>62</v>
      </c>
      <c r="X32" s="4"/>
      <c r="Y32" s="7" t="s">
        <v>62</v>
      </c>
      <c r="Z32" s="4"/>
    </row>
    <row r="33" spans="1:26" ht="15.75" thickBot="1">
      <c r="A33" s="6" t="s">
        <v>32</v>
      </c>
      <c r="B33" s="12"/>
      <c r="C33" s="13"/>
      <c r="D33" s="12"/>
      <c r="E33" s="13"/>
      <c r="F33" s="12"/>
      <c r="G33" s="13"/>
      <c r="H33" s="12"/>
      <c r="I33" s="13"/>
      <c r="J33" s="12"/>
      <c r="K33" s="13"/>
      <c r="L33" s="12"/>
      <c r="M33" s="13"/>
      <c r="N33" s="12"/>
      <c r="O33" s="13"/>
      <c r="P33" s="12"/>
      <c r="Q33" s="13"/>
      <c r="R33" s="12"/>
      <c r="S33" s="13"/>
      <c r="T33" s="12"/>
      <c r="U33" s="13"/>
      <c r="V33" s="12"/>
      <c r="W33" s="13"/>
      <c r="X33" s="12"/>
      <c r="Y33" s="13"/>
      <c r="Z33" s="12"/>
    </row>
    <row r="34" spans="1:26" ht="15.75" thickBot="1">
      <c r="A34" s="3" t="s">
        <v>33</v>
      </c>
      <c r="B34" s="4" t="s">
        <v>63</v>
      </c>
      <c r="C34" s="7">
        <v>43555</v>
      </c>
      <c r="D34" s="4"/>
      <c r="E34" s="7">
        <v>43585</v>
      </c>
      <c r="F34" s="4"/>
      <c r="G34" s="7">
        <v>43616</v>
      </c>
      <c r="H34" s="4"/>
      <c r="I34" s="7">
        <v>43646</v>
      </c>
      <c r="J34" s="4"/>
      <c r="K34" s="7">
        <v>43677</v>
      </c>
      <c r="L34" s="4"/>
      <c r="M34" s="7">
        <v>43708</v>
      </c>
      <c r="N34" s="4"/>
      <c r="O34" s="7">
        <v>43738</v>
      </c>
      <c r="P34" s="4"/>
      <c r="Q34" s="7">
        <v>43769</v>
      </c>
      <c r="R34" s="4"/>
      <c r="S34" s="7">
        <v>43799</v>
      </c>
      <c r="T34" s="4"/>
      <c r="U34" s="7">
        <v>43830</v>
      </c>
      <c r="V34" s="4"/>
      <c r="W34" s="7">
        <v>43861</v>
      </c>
      <c r="X34" s="4"/>
      <c r="Y34" s="7">
        <v>43889</v>
      </c>
      <c r="Z34" s="4"/>
    </row>
    <row r="35" spans="1:26" ht="15.75" thickBot="1">
      <c r="A35" s="3" t="s">
        <v>34</v>
      </c>
      <c r="B35" s="4" t="s">
        <v>39</v>
      </c>
      <c r="C35" s="7">
        <v>43511</v>
      </c>
      <c r="D35" s="4"/>
      <c r="E35" s="7">
        <v>43539</v>
      </c>
      <c r="F35" s="4"/>
      <c r="G35" s="7">
        <v>43570</v>
      </c>
      <c r="H35" s="4"/>
      <c r="I35" s="7">
        <v>43600</v>
      </c>
      <c r="J35" s="4"/>
      <c r="K35" s="7">
        <v>43631</v>
      </c>
      <c r="L35" s="4"/>
      <c r="M35" s="7">
        <v>43661</v>
      </c>
      <c r="N35" s="4"/>
      <c r="O35" s="7">
        <v>43692</v>
      </c>
      <c r="P35" s="4"/>
      <c r="Q35" s="7">
        <v>43723</v>
      </c>
      <c r="R35" s="4"/>
      <c r="S35" s="7">
        <v>43753</v>
      </c>
      <c r="T35" s="4"/>
      <c r="U35" s="7">
        <v>43784</v>
      </c>
      <c r="V35" s="4"/>
      <c r="W35" s="7">
        <v>43814</v>
      </c>
      <c r="X35" s="4"/>
      <c r="Y35" s="7">
        <v>43845</v>
      </c>
      <c r="Z35" s="4"/>
    </row>
    <row r="36" spans="1:26" ht="15.75" thickBot="1">
      <c r="A36" s="5" t="s">
        <v>48</v>
      </c>
      <c r="B36" s="10"/>
      <c r="C36" s="11"/>
      <c r="D36" s="10"/>
      <c r="E36" s="11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0"/>
      <c r="Y36" s="11"/>
      <c r="Z36" s="10"/>
    </row>
    <row r="37" spans="1:26" ht="15.75" thickBot="1">
      <c r="A37" s="3" t="s">
        <v>50</v>
      </c>
      <c r="B37" s="7">
        <v>43506</v>
      </c>
      <c r="C37" s="7" t="s">
        <v>64</v>
      </c>
      <c r="D37" s="4"/>
      <c r="E37" s="7">
        <v>43506</v>
      </c>
      <c r="F37" s="4"/>
      <c r="G37" s="7" t="s">
        <v>64</v>
      </c>
      <c r="H37" s="4"/>
      <c r="I37" s="7" t="s">
        <v>64</v>
      </c>
      <c r="J37" s="4"/>
      <c r="K37" s="7" t="s">
        <v>64</v>
      </c>
      <c r="L37" s="4"/>
      <c r="M37" s="7" t="s">
        <v>64</v>
      </c>
      <c r="N37" s="4"/>
      <c r="O37" s="7" t="s">
        <v>64</v>
      </c>
      <c r="P37" s="4"/>
      <c r="Q37" s="7" t="s">
        <v>64</v>
      </c>
      <c r="R37" s="4"/>
      <c r="S37" s="7" t="s">
        <v>64</v>
      </c>
      <c r="T37" s="4"/>
      <c r="U37" s="7" t="s">
        <v>64</v>
      </c>
      <c r="V37" s="4"/>
      <c r="W37" s="7" t="s">
        <v>64</v>
      </c>
      <c r="X37" s="4"/>
      <c r="Y37" s="7" t="s">
        <v>64</v>
      </c>
      <c r="Z37" s="4"/>
    </row>
    <row r="38" spans="1:26" ht="15.75" thickBot="1">
      <c r="A38" s="3" t="s">
        <v>49</v>
      </c>
      <c r="B38" s="7" t="s">
        <v>56</v>
      </c>
      <c r="C38" s="7" t="s">
        <v>64</v>
      </c>
      <c r="D38" s="4"/>
      <c r="E38" s="7" t="s">
        <v>64</v>
      </c>
      <c r="F38" s="4"/>
      <c r="G38" s="7" t="s">
        <v>64</v>
      </c>
      <c r="H38" s="4"/>
      <c r="I38" s="7" t="s">
        <v>64</v>
      </c>
      <c r="J38" s="4"/>
      <c r="K38" s="7">
        <v>43616</v>
      </c>
      <c r="L38" s="4"/>
      <c r="M38" s="7" t="s">
        <v>64</v>
      </c>
      <c r="N38" s="4"/>
      <c r="O38" s="7" t="s">
        <v>64</v>
      </c>
      <c r="P38" s="4"/>
      <c r="Q38" s="7" t="s">
        <v>64</v>
      </c>
      <c r="R38" s="4"/>
      <c r="S38" s="7" t="s">
        <v>64</v>
      </c>
      <c r="T38" s="4"/>
      <c r="U38" s="7" t="s">
        <v>64</v>
      </c>
      <c r="V38" s="4"/>
      <c r="W38" s="7" t="s">
        <v>64</v>
      </c>
      <c r="X38" s="4"/>
      <c r="Y38" s="7" t="s">
        <v>64</v>
      </c>
      <c r="Z38" s="4"/>
    </row>
    <row r="39" spans="1:26" ht="15.75" thickBot="1">
      <c r="A39" s="3" t="s">
        <v>75</v>
      </c>
      <c r="B39" s="7">
        <v>43661</v>
      </c>
      <c r="C39" s="7" t="s">
        <v>64</v>
      </c>
      <c r="D39" s="4"/>
      <c r="E39" s="7" t="s">
        <v>64</v>
      </c>
      <c r="F39" s="4"/>
      <c r="G39" s="7" t="s">
        <v>64</v>
      </c>
      <c r="H39" s="4"/>
      <c r="I39" s="7" t="s">
        <v>64</v>
      </c>
      <c r="J39" s="4"/>
      <c r="K39" s="7" t="s">
        <v>64</v>
      </c>
      <c r="L39" s="4"/>
      <c r="M39" s="7" t="s">
        <v>64</v>
      </c>
      <c r="N39" s="4"/>
      <c r="O39" s="7">
        <v>43661</v>
      </c>
      <c r="P39" s="4"/>
      <c r="Q39" s="7" t="s">
        <v>64</v>
      </c>
      <c r="R39" s="4"/>
      <c r="S39" s="7" t="s">
        <v>64</v>
      </c>
      <c r="T39" s="4"/>
      <c r="U39" s="7" t="s">
        <v>64</v>
      </c>
      <c r="V39" s="4"/>
      <c r="W39" s="7" t="s">
        <v>64</v>
      </c>
      <c r="X39" s="4"/>
      <c r="Y39" s="7" t="s">
        <v>64</v>
      </c>
      <c r="Z39" s="4"/>
    </row>
    <row r="40" spans="1:26" ht="15.75" thickBot="1">
      <c r="A40" s="3" t="s">
        <v>57</v>
      </c>
      <c r="B40" s="7">
        <v>43661</v>
      </c>
      <c r="C40" s="7" t="s">
        <v>64</v>
      </c>
      <c r="D40" s="4"/>
      <c r="E40" s="7" t="s">
        <v>64</v>
      </c>
      <c r="F40" s="4"/>
      <c r="G40" s="7" t="s">
        <v>64</v>
      </c>
      <c r="H40" s="4"/>
      <c r="I40" s="7" t="s">
        <v>64</v>
      </c>
      <c r="J40" s="4"/>
      <c r="K40" s="7" t="s">
        <v>64</v>
      </c>
      <c r="L40" s="4"/>
      <c r="M40" s="7" t="s">
        <v>64</v>
      </c>
      <c r="N40" s="4"/>
      <c r="O40" s="7">
        <v>43661</v>
      </c>
      <c r="P40" s="4"/>
      <c r="Q40" s="7" t="s">
        <v>64</v>
      </c>
      <c r="R40" s="4"/>
      <c r="S40" s="7" t="s">
        <v>64</v>
      </c>
      <c r="T40" s="4"/>
      <c r="U40" s="7" t="s">
        <v>64</v>
      </c>
      <c r="V40" s="4"/>
      <c r="W40" s="7" t="s">
        <v>64</v>
      </c>
      <c r="X40" s="4"/>
      <c r="Y40" s="7" t="s">
        <v>64</v>
      </c>
      <c r="Z40" s="4"/>
    </row>
    <row r="41" spans="1:26" ht="15.75" thickBot="1">
      <c r="A41" s="3" t="s">
        <v>53</v>
      </c>
      <c r="B41" s="7" t="s">
        <v>58</v>
      </c>
      <c r="C41" s="7" t="s">
        <v>64</v>
      </c>
      <c r="D41" s="4"/>
      <c r="E41" s="7" t="s">
        <v>64</v>
      </c>
      <c r="F41" s="4"/>
      <c r="G41" s="7" t="s">
        <v>64</v>
      </c>
      <c r="H41" s="4"/>
      <c r="I41" s="7" t="s">
        <v>64</v>
      </c>
      <c r="J41" s="4"/>
      <c r="K41" s="7" t="s">
        <v>64</v>
      </c>
      <c r="L41" s="4"/>
      <c r="M41" s="7" t="s">
        <v>64</v>
      </c>
      <c r="N41" s="4"/>
      <c r="O41" s="7">
        <v>43677</v>
      </c>
      <c r="P41" s="4"/>
      <c r="Q41" s="7" t="s">
        <v>64</v>
      </c>
      <c r="R41" s="4"/>
      <c r="S41" s="7">
        <v>43738</v>
      </c>
      <c r="T41" s="4"/>
      <c r="U41" s="7" t="s">
        <v>64</v>
      </c>
      <c r="V41" s="4"/>
      <c r="W41" s="7" t="s">
        <v>64</v>
      </c>
      <c r="X41" s="4"/>
      <c r="Y41" s="7">
        <v>43814</v>
      </c>
      <c r="Z41" s="4"/>
    </row>
    <row r="42" spans="1:26" ht="15.75" thickBot="1">
      <c r="A42" s="3" t="s">
        <v>54</v>
      </c>
      <c r="B42" s="7" t="s">
        <v>59</v>
      </c>
      <c r="C42" s="7" t="s">
        <v>64</v>
      </c>
      <c r="D42" s="4"/>
      <c r="E42" s="14" t="s">
        <v>64</v>
      </c>
      <c r="F42" s="4"/>
      <c r="G42" s="7">
        <v>43555</v>
      </c>
      <c r="H42" s="4"/>
      <c r="I42" s="7" t="s">
        <v>64</v>
      </c>
      <c r="J42" s="4"/>
      <c r="K42" s="7" t="s">
        <v>64</v>
      </c>
      <c r="L42" s="4"/>
      <c r="M42" s="7" t="s">
        <v>64</v>
      </c>
      <c r="N42" s="4"/>
      <c r="O42" s="7" t="s">
        <v>64</v>
      </c>
      <c r="P42" s="4"/>
      <c r="Q42" s="7" t="s">
        <v>64</v>
      </c>
      <c r="R42" s="4"/>
      <c r="S42" s="7" t="s">
        <v>64</v>
      </c>
      <c r="T42" s="4"/>
      <c r="U42" s="7">
        <v>43769</v>
      </c>
      <c r="V42" s="4"/>
      <c r="W42" s="7" t="s">
        <v>64</v>
      </c>
      <c r="X42" s="4"/>
      <c r="Y42" s="7" t="s">
        <v>64</v>
      </c>
      <c r="Z42" s="4"/>
    </row>
    <row r="43" spans="1:26" ht="15.75" thickBot="1">
      <c r="A43" s="3" t="s">
        <v>55</v>
      </c>
      <c r="B43" s="7">
        <v>43686</v>
      </c>
      <c r="C43" s="7" t="s">
        <v>64</v>
      </c>
      <c r="D43" s="4"/>
      <c r="E43" s="7" t="s">
        <v>64</v>
      </c>
      <c r="F43" s="4"/>
      <c r="G43" s="7" t="s">
        <v>64</v>
      </c>
      <c r="H43" s="4"/>
      <c r="I43" s="7" t="s">
        <v>64</v>
      </c>
      <c r="J43" s="4"/>
      <c r="K43" s="7" t="s">
        <v>64</v>
      </c>
      <c r="L43" s="4"/>
      <c r="M43" s="7" t="s">
        <v>64</v>
      </c>
      <c r="N43" s="4"/>
      <c r="O43" s="7" t="s">
        <v>64</v>
      </c>
      <c r="P43" s="4"/>
      <c r="Q43" s="7">
        <v>43686</v>
      </c>
      <c r="R43" s="4"/>
      <c r="S43" s="7" t="s">
        <v>64</v>
      </c>
      <c r="T43" s="4"/>
      <c r="U43" s="7" t="s">
        <v>64</v>
      </c>
      <c r="V43" s="4"/>
      <c r="W43" s="7" t="s">
        <v>64</v>
      </c>
      <c r="X43" s="4"/>
      <c r="Y43" s="7" t="s">
        <v>64</v>
      </c>
      <c r="Z43" s="4"/>
    </row>
    <row r="44" spans="1:26" ht="15.75" thickBot="1">
      <c r="A44" s="3" t="s">
        <v>60</v>
      </c>
      <c r="B44" s="7" t="s">
        <v>61</v>
      </c>
      <c r="C44" s="7" t="s">
        <v>64</v>
      </c>
      <c r="D44" s="4"/>
      <c r="E44" s="7" t="s">
        <v>64</v>
      </c>
      <c r="F44" s="4"/>
      <c r="G44" s="7" t="s">
        <v>64</v>
      </c>
      <c r="H44" s="4"/>
      <c r="I44" s="7" t="s">
        <v>64</v>
      </c>
      <c r="J44" s="4"/>
      <c r="K44" s="7">
        <v>43616</v>
      </c>
      <c r="L44" s="4"/>
      <c r="M44" s="7" t="s">
        <v>64</v>
      </c>
      <c r="N44" s="4"/>
      <c r="O44" s="7" t="s">
        <v>64</v>
      </c>
      <c r="P44" s="4"/>
      <c r="Q44" s="7">
        <v>43708</v>
      </c>
      <c r="R44" s="4"/>
      <c r="S44" s="7" t="s">
        <v>64</v>
      </c>
      <c r="T44" s="4"/>
      <c r="U44" s="7" t="s">
        <v>64</v>
      </c>
      <c r="V44" s="4"/>
      <c r="W44" s="7">
        <v>43799</v>
      </c>
      <c r="X44" s="4"/>
      <c r="Y44" s="7" t="s">
        <v>64</v>
      </c>
      <c r="Z44" s="4"/>
    </row>
    <row r="45" spans="1:26" ht="15.75" thickBot="1">
      <c r="A45" s="3" t="s">
        <v>52</v>
      </c>
      <c r="B45" s="7">
        <v>43496</v>
      </c>
      <c r="C45" s="7">
        <v>43496</v>
      </c>
      <c r="D45" s="4"/>
      <c r="E45" s="14" t="s">
        <v>64</v>
      </c>
      <c r="F45" s="4"/>
      <c r="G45" s="7" t="s">
        <v>64</v>
      </c>
      <c r="H45" s="4"/>
      <c r="I45" s="7" t="s">
        <v>64</v>
      </c>
      <c r="J45" s="4"/>
      <c r="K45" s="7" t="s">
        <v>64</v>
      </c>
      <c r="L45" s="4"/>
      <c r="M45" s="7" t="s">
        <v>64</v>
      </c>
      <c r="N45" s="4"/>
      <c r="O45" s="7" t="s">
        <v>64</v>
      </c>
      <c r="P45" s="4"/>
      <c r="Q45" s="7" t="s">
        <v>64</v>
      </c>
      <c r="R45" s="4"/>
      <c r="S45" s="7" t="s">
        <v>64</v>
      </c>
      <c r="T45" s="4"/>
      <c r="U45" s="7" t="s">
        <v>64</v>
      </c>
      <c r="V45" s="4"/>
      <c r="W45" s="7" t="s">
        <v>64</v>
      </c>
      <c r="X45" s="4"/>
      <c r="Y45" s="7" t="s">
        <v>64</v>
      </c>
      <c r="Z45" s="4"/>
    </row>
    <row r="46" spans="1:26" ht="15.75" thickBot="1">
      <c r="A46" s="3" t="s">
        <v>2</v>
      </c>
      <c r="B46" s="7">
        <v>43570</v>
      </c>
      <c r="C46" s="7" t="s">
        <v>64</v>
      </c>
      <c r="D46" s="4"/>
      <c r="E46" s="7" t="s">
        <v>64</v>
      </c>
      <c r="F46" s="4"/>
      <c r="G46" s="7" t="s">
        <v>64</v>
      </c>
      <c r="H46" s="4"/>
      <c r="I46" s="7">
        <v>43570</v>
      </c>
      <c r="J46" s="4"/>
      <c r="K46" s="7" t="s">
        <v>64</v>
      </c>
      <c r="L46" s="4"/>
      <c r="M46" s="7" t="s">
        <v>64</v>
      </c>
      <c r="N46" s="4"/>
      <c r="O46" s="7" t="s">
        <v>64</v>
      </c>
      <c r="P46" s="4"/>
      <c r="Q46" s="7" t="s">
        <v>64</v>
      </c>
      <c r="R46" s="4"/>
      <c r="S46" s="7" t="s">
        <v>64</v>
      </c>
      <c r="T46" s="4"/>
      <c r="U46" s="7" t="s">
        <v>64</v>
      </c>
      <c r="V46" s="4"/>
      <c r="W46" s="7" t="s">
        <v>64</v>
      </c>
      <c r="X46" s="4"/>
      <c r="Y46" s="7" t="s">
        <v>64</v>
      </c>
      <c r="Z46" s="4"/>
    </row>
    <row r="47" spans="1:26" ht="15.75" thickBot="1">
      <c r="A47" s="3" t="s">
        <v>51</v>
      </c>
      <c r="B47" s="7">
        <v>43585</v>
      </c>
      <c r="C47" s="7" t="s">
        <v>64</v>
      </c>
      <c r="D47" s="4"/>
      <c r="E47" s="7" t="s">
        <v>64</v>
      </c>
      <c r="F47" s="4"/>
      <c r="G47" s="7" t="s">
        <v>64</v>
      </c>
      <c r="H47" s="4"/>
      <c r="I47" s="7">
        <v>43585</v>
      </c>
      <c r="J47" s="4"/>
      <c r="K47" s="7" t="s">
        <v>64</v>
      </c>
      <c r="L47" s="4"/>
      <c r="M47" s="7" t="s">
        <v>64</v>
      </c>
      <c r="N47" s="4"/>
      <c r="O47" s="7" t="s">
        <v>64</v>
      </c>
      <c r="P47" s="4"/>
      <c r="Q47" s="7" t="s">
        <v>64</v>
      </c>
      <c r="R47" s="4"/>
      <c r="S47" s="7" t="s">
        <v>64</v>
      </c>
      <c r="T47" s="4"/>
      <c r="U47" s="7" t="s">
        <v>64</v>
      </c>
      <c r="V47" s="4"/>
      <c r="W47" s="7" t="s">
        <v>64</v>
      </c>
      <c r="X47" s="4"/>
      <c r="Y47" s="7" t="s">
        <v>64</v>
      </c>
      <c r="Z47" s="4"/>
    </row>
    <row r="48" spans="1:26" ht="15.75" thickBot="1">
      <c r="A48" s="3" t="s">
        <v>77</v>
      </c>
      <c r="B48" s="7">
        <v>43570</v>
      </c>
      <c r="C48" s="7" t="s">
        <v>64</v>
      </c>
      <c r="D48" s="4"/>
      <c r="E48" s="7" t="s">
        <v>64</v>
      </c>
      <c r="F48" s="4"/>
      <c r="G48" s="7" t="s">
        <v>64</v>
      </c>
      <c r="H48" s="4"/>
      <c r="I48" s="7">
        <v>43570</v>
      </c>
      <c r="J48" s="4"/>
      <c r="K48" s="7" t="s">
        <v>64</v>
      </c>
      <c r="L48" s="4"/>
      <c r="M48" s="7" t="s">
        <v>64</v>
      </c>
      <c r="N48" s="4"/>
      <c r="O48" s="7" t="s">
        <v>64</v>
      </c>
      <c r="P48" s="4"/>
      <c r="Q48" s="7" t="s">
        <v>64</v>
      </c>
      <c r="R48" s="4"/>
      <c r="S48" s="7" t="s">
        <v>64</v>
      </c>
      <c r="T48" s="4"/>
      <c r="U48" s="7" t="s">
        <v>64</v>
      </c>
      <c r="V48" s="4"/>
      <c r="W48" s="7" t="s">
        <v>64</v>
      </c>
      <c r="X48" s="4"/>
      <c r="Y48" s="7" t="s">
        <v>64</v>
      </c>
      <c r="Z48" s="4"/>
    </row>
    <row r="50" spans="1:26">
      <c r="A50" s="26" t="s">
        <v>69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>
      <c r="A51" s="20" t="s">
        <v>70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</sheetData>
  <mergeCells count="21">
    <mergeCell ref="W10:X10"/>
    <mergeCell ref="Y10:Z10"/>
    <mergeCell ref="A50:Z50"/>
    <mergeCell ref="B1:E1"/>
    <mergeCell ref="B2:E2"/>
    <mergeCell ref="B3:E3"/>
    <mergeCell ref="B4:E4"/>
    <mergeCell ref="B5:E5"/>
    <mergeCell ref="A51:Z51"/>
    <mergeCell ref="K10:L10"/>
    <mergeCell ref="M10:N10"/>
    <mergeCell ref="O10:P10"/>
    <mergeCell ref="Q10:R10"/>
    <mergeCell ref="S10:T10"/>
    <mergeCell ref="U10:V10"/>
    <mergeCell ref="B10:B11"/>
    <mergeCell ref="A10:A11"/>
    <mergeCell ref="C10:D10"/>
    <mergeCell ref="E10:F10"/>
    <mergeCell ref="G10:H10"/>
    <mergeCell ref="I10:J10"/>
  </mergeCells>
  <conditionalFormatting sqref="D14:D15">
    <cfRule type="containsText" dxfId="752" priority="370" operator="containsText" text="OK">
      <formula>NOT(ISERROR(SEARCH("OK",D14)))</formula>
    </cfRule>
    <cfRule type="containsText" dxfId="751" priority="369" operator="containsText" text="No Need">
      <formula>NOT(ISERROR(SEARCH("No Need",D14)))</formula>
    </cfRule>
    <cfRule type="containsText" dxfId="750" priority="358" operator="containsText" text="Em Falta">
      <formula>NOT(ISERROR(SEARCH("Em Falta",D14)))</formula>
    </cfRule>
  </conditionalFormatting>
  <conditionalFormatting sqref="D26">
    <cfRule type="containsText" dxfId="749" priority="366" operator="containsText" text="OK">
      <formula>NOT(ISERROR(SEARCH("OK",D26)))</formula>
    </cfRule>
  </conditionalFormatting>
  <conditionalFormatting sqref="D17:D24">
    <cfRule type="containsText" dxfId="742" priority="355" operator="containsText" text="Em Falta">
      <formula>NOT(ISERROR(SEARCH("Em Falta",D17)))</formula>
    </cfRule>
    <cfRule type="containsText" dxfId="741" priority="356" operator="containsText" text="No Need">
      <formula>NOT(ISERROR(SEARCH("No Need",D17)))</formula>
    </cfRule>
    <cfRule type="containsText" dxfId="740" priority="357" operator="containsText" text="OK">
      <formula>NOT(ISERROR(SEARCH("OK",D17)))</formula>
    </cfRule>
  </conditionalFormatting>
  <conditionalFormatting sqref="D26">
    <cfRule type="containsText" dxfId="739" priority="352" operator="containsText" text="Em Falta">
      <formula>NOT(ISERROR(SEARCH("Em Falta",D26)))</formula>
    </cfRule>
    <cfRule type="containsText" dxfId="738" priority="353" operator="containsText" text="No Need">
      <formula>NOT(ISERROR(SEARCH("No Need",D26)))</formula>
    </cfRule>
  </conditionalFormatting>
  <conditionalFormatting sqref="D28">
    <cfRule type="containsText" dxfId="707" priority="351" operator="containsText" text="OK">
      <formula>NOT(ISERROR(SEARCH("OK",D28)))</formula>
    </cfRule>
  </conditionalFormatting>
  <conditionalFormatting sqref="D28">
    <cfRule type="containsText" dxfId="705" priority="349" operator="containsText" text="Em Falta">
      <formula>NOT(ISERROR(SEARCH("Em Falta",D28)))</formula>
    </cfRule>
    <cfRule type="containsText" dxfId="704" priority="350" operator="containsText" text="No Need">
      <formula>NOT(ISERROR(SEARCH("No Need",D28)))</formula>
    </cfRule>
  </conditionalFormatting>
  <conditionalFormatting sqref="D30">
    <cfRule type="containsText" dxfId="701" priority="348" operator="containsText" text="OK">
      <formula>NOT(ISERROR(SEARCH("OK",D30)))</formula>
    </cfRule>
  </conditionalFormatting>
  <conditionalFormatting sqref="D30">
    <cfRule type="containsText" dxfId="699" priority="346" operator="containsText" text="Em Falta">
      <formula>NOT(ISERROR(SEARCH("Em Falta",D30)))</formula>
    </cfRule>
    <cfRule type="containsText" dxfId="698" priority="347" operator="containsText" text="No Need">
      <formula>NOT(ISERROR(SEARCH("No Need",D30)))</formula>
    </cfRule>
  </conditionalFormatting>
  <conditionalFormatting sqref="D32">
    <cfRule type="containsText" dxfId="695" priority="345" operator="containsText" text="OK">
      <formula>NOT(ISERROR(SEARCH("OK",D32)))</formula>
    </cfRule>
  </conditionalFormatting>
  <conditionalFormatting sqref="D32">
    <cfRule type="containsText" dxfId="693" priority="343" operator="containsText" text="Em Falta">
      <formula>NOT(ISERROR(SEARCH("Em Falta",D32)))</formula>
    </cfRule>
    <cfRule type="containsText" dxfId="692" priority="344" operator="containsText" text="No Need">
      <formula>NOT(ISERROR(SEARCH("No Need",D32)))</formula>
    </cfRule>
  </conditionalFormatting>
  <conditionalFormatting sqref="D34">
    <cfRule type="containsText" dxfId="689" priority="342" operator="containsText" text="OK">
      <formula>NOT(ISERROR(SEARCH("OK",D34)))</formula>
    </cfRule>
  </conditionalFormatting>
  <conditionalFormatting sqref="D34">
    <cfRule type="containsText" dxfId="687" priority="340" operator="containsText" text="Em Falta">
      <formula>NOT(ISERROR(SEARCH("Em Falta",D34)))</formula>
    </cfRule>
    <cfRule type="containsText" dxfId="686" priority="341" operator="containsText" text="No Need">
      <formula>NOT(ISERROR(SEARCH("No Need",D34)))</formula>
    </cfRule>
  </conditionalFormatting>
  <conditionalFormatting sqref="D35">
    <cfRule type="containsText" dxfId="683" priority="339" operator="containsText" text="OK">
      <formula>NOT(ISERROR(SEARCH("OK",D35)))</formula>
    </cfRule>
  </conditionalFormatting>
  <conditionalFormatting sqref="D35">
    <cfRule type="containsText" dxfId="681" priority="337" operator="containsText" text="Em Falta">
      <formula>NOT(ISERROR(SEARCH("Em Falta",D35)))</formula>
    </cfRule>
    <cfRule type="containsText" dxfId="680" priority="338" operator="containsText" text="No Need">
      <formula>NOT(ISERROR(SEARCH("No Need",D35)))</formula>
    </cfRule>
  </conditionalFormatting>
  <conditionalFormatting sqref="D37 D39 D41 D43 D45 D47">
    <cfRule type="containsText" dxfId="677" priority="336" operator="containsText" text="OK">
      <formula>NOT(ISERROR(SEARCH("OK",D37)))</formula>
    </cfRule>
  </conditionalFormatting>
  <conditionalFormatting sqref="D37 D39 D41 D43 D45 D47">
    <cfRule type="containsText" dxfId="675" priority="334" operator="containsText" text="Em Falta">
      <formula>NOT(ISERROR(SEARCH("Em Falta",D37)))</formula>
    </cfRule>
    <cfRule type="containsText" dxfId="674" priority="335" operator="containsText" text="No Need">
      <formula>NOT(ISERROR(SEARCH("No Need",D37)))</formula>
    </cfRule>
  </conditionalFormatting>
  <conditionalFormatting sqref="D38 D40 D42 D44 D46 D48">
    <cfRule type="containsText" dxfId="671" priority="333" operator="containsText" text="OK">
      <formula>NOT(ISERROR(SEARCH("OK",D38)))</formula>
    </cfRule>
  </conditionalFormatting>
  <conditionalFormatting sqref="D38 D40 D42 D44 D46 D48">
    <cfRule type="containsText" dxfId="669" priority="331" operator="containsText" text="Em Falta">
      <formula>NOT(ISERROR(SEARCH("Em Falta",D38)))</formula>
    </cfRule>
    <cfRule type="containsText" dxfId="668" priority="332" operator="containsText" text="No Need">
      <formula>NOT(ISERROR(SEARCH("No Need",D38)))</formula>
    </cfRule>
  </conditionalFormatting>
  <conditionalFormatting sqref="F37 F39 F41 F43 F45 F47">
    <cfRule type="containsText" dxfId="659" priority="330" operator="containsText" text="OK">
      <formula>NOT(ISERROR(SEARCH("OK",F37)))</formula>
    </cfRule>
  </conditionalFormatting>
  <conditionalFormatting sqref="F37 F39 F41 F43 F45 F47">
    <cfRule type="containsText" dxfId="657" priority="328" operator="containsText" text="Em Falta">
      <formula>NOT(ISERROR(SEARCH("Em Falta",F37)))</formula>
    </cfRule>
    <cfRule type="containsText" dxfId="656" priority="329" operator="containsText" text="No Need">
      <formula>NOT(ISERROR(SEARCH("No Need",F37)))</formula>
    </cfRule>
  </conditionalFormatting>
  <conditionalFormatting sqref="F38 F40 F42 F44 F46 F48">
    <cfRule type="containsText" dxfId="653" priority="327" operator="containsText" text="OK">
      <formula>NOT(ISERROR(SEARCH("OK",F38)))</formula>
    </cfRule>
  </conditionalFormatting>
  <conditionalFormatting sqref="F38 F40 F42 F44 F46 F48">
    <cfRule type="containsText" dxfId="651" priority="325" operator="containsText" text="Em Falta">
      <formula>NOT(ISERROR(SEARCH("Em Falta",F38)))</formula>
    </cfRule>
    <cfRule type="containsText" dxfId="650" priority="326" operator="containsText" text="No Need">
      <formula>NOT(ISERROR(SEARCH("No Need",F38)))</formula>
    </cfRule>
  </conditionalFormatting>
  <conditionalFormatting sqref="H37 H39 H41 H43 H45 H47">
    <cfRule type="containsText" dxfId="647" priority="324" operator="containsText" text="OK">
      <formula>NOT(ISERROR(SEARCH("OK",H37)))</formula>
    </cfRule>
  </conditionalFormatting>
  <conditionalFormatting sqref="H37 H39 H41 H43 H45 H47">
    <cfRule type="containsText" dxfId="645" priority="322" operator="containsText" text="Em Falta">
      <formula>NOT(ISERROR(SEARCH("Em Falta",H37)))</formula>
    </cfRule>
    <cfRule type="containsText" dxfId="644" priority="323" operator="containsText" text="No Need">
      <formula>NOT(ISERROR(SEARCH("No Need",H37)))</formula>
    </cfRule>
  </conditionalFormatting>
  <conditionalFormatting sqref="H38 H40 H42 H44 H46 H48">
    <cfRule type="containsText" dxfId="641" priority="321" operator="containsText" text="OK">
      <formula>NOT(ISERROR(SEARCH("OK",H38)))</formula>
    </cfRule>
  </conditionalFormatting>
  <conditionalFormatting sqref="H38 H40 H42 H44 H46 H48">
    <cfRule type="containsText" dxfId="639" priority="319" operator="containsText" text="Em Falta">
      <formula>NOT(ISERROR(SEARCH("Em Falta",H38)))</formula>
    </cfRule>
    <cfRule type="containsText" dxfId="638" priority="320" operator="containsText" text="No Need">
      <formula>NOT(ISERROR(SEARCH("No Need",H38)))</formula>
    </cfRule>
  </conditionalFormatting>
  <conditionalFormatting sqref="J37 J39 J41 J43 J45 J47">
    <cfRule type="containsText" dxfId="635" priority="318" operator="containsText" text="OK">
      <formula>NOT(ISERROR(SEARCH("OK",J37)))</formula>
    </cfRule>
  </conditionalFormatting>
  <conditionalFormatting sqref="J37 J39 J41 J43 J45 J47">
    <cfRule type="containsText" dxfId="633" priority="316" operator="containsText" text="Em Falta">
      <formula>NOT(ISERROR(SEARCH("Em Falta",J37)))</formula>
    </cfRule>
    <cfRule type="containsText" dxfId="632" priority="317" operator="containsText" text="No Need">
      <formula>NOT(ISERROR(SEARCH("No Need",J37)))</formula>
    </cfRule>
  </conditionalFormatting>
  <conditionalFormatting sqref="J38 J40 J42 J44 J46 J48">
    <cfRule type="containsText" dxfId="629" priority="315" operator="containsText" text="OK">
      <formula>NOT(ISERROR(SEARCH("OK",J38)))</formula>
    </cfRule>
  </conditionalFormatting>
  <conditionalFormatting sqref="J38 J40 J42 J44 J46 J48">
    <cfRule type="containsText" dxfId="627" priority="313" operator="containsText" text="Em Falta">
      <formula>NOT(ISERROR(SEARCH("Em Falta",J38)))</formula>
    </cfRule>
    <cfRule type="containsText" dxfId="626" priority="314" operator="containsText" text="No Need">
      <formula>NOT(ISERROR(SEARCH("No Need",J38)))</formula>
    </cfRule>
  </conditionalFormatting>
  <conditionalFormatting sqref="L37 L39 L41 L43 L45 L47">
    <cfRule type="containsText" dxfId="623" priority="312" operator="containsText" text="OK">
      <formula>NOT(ISERROR(SEARCH("OK",L37)))</formula>
    </cfRule>
  </conditionalFormatting>
  <conditionalFormatting sqref="L37 L39 L41 L43 L45 L47">
    <cfRule type="containsText" dxfId="621" priority="310" operator="containsText" text="Em Falta">
      <formula>NOT(ISERROR(SEARCH("Em Falta",L37)))</formula>
    </cfRule>
    <cfRule type="containsText" dxfId="620" priority="311" operator="containsText" text="No Need">
      <formula>NOT(ISERROR(SEARCH("No Need",L37)))</formula>
    </cfRule>
  </conditionalFormatting>
  <conditionalFormatting sqref="L38 L40 L42 L44 L46 L48">
    <cfRule type="containsText" dxfId="617" priority="309" operator="containsText" text="OK">
      <formula>NOT(ISERROR(SEARCH("OK",L38)))</formula>
    </cfRule>
  </conditionalFormatting>
  <conditionalFormatting sqref="L38 L40 L42 L44 L46 L48">
    <cfRule type="containsText" dxfId="615" priority="307" operator="containsText" text="Em Falta">
      <formula>NOT(ISERROR(SEARCH("Em Falta",L38)))</formula>
    </cfRule>
    <cfRule type="containsText" dxfId="614" priority="308" operator="containsText" text="No Need">
      <formula>NOT(ISERROR(SEARCH("No Need",L38)))</formula>
    </cfRule>
  </conditionalFormatting>
  <conditionalFormatting sqref="N37 N39 N41 N43 N45 N47">
    <cfRule type="containsText" dxfId="611" priority="306" operator="containsText" text="OK">
      <formula>NOT(ISERROR(SEARCH("OK",N37)))</formula>
    </cfRule>
  </conditionalFormatting>
  <conditionalFormatting sqref="N37 N39 N41 N43 N45 N47">
    <cfRule type="containsText" dxfId="609" priority="304" operator="containsText" text="Em Falta">
      <formula>NOT(ISERROR(SEARCH("Em Falta",N37)))</formula>
    </cfRule>
    <cfRule type="containsText" dxfId="608" priority="305" operator="containsText" text="No Need">
      <formula>NOT(ISERROR(SEARCH("No Need",N37)))</formula>
    </cfRule>
  </conditionalFormatting>
  <conditionalFormatting sqref="N38 N40 N42 N44 N46 N48">
    <cfRule type="containsText" dxfId="605" priority="303" operator="containsText" text="OK">
      <formula>NOT(ISERROR(SEARCH("OK",N38)))</formula>
    </cfRule>
  </conditionalFormatting>
  <conditionalFormatting sqref="N38 N40 N42 N44 N46 N48">
    <cfRule type="containsText" dxfId="603" priority="301" operator="containsText" text="Em Falta">
      <formula>NOT(ISERROR(SEARCH("Em Falta",N38)))</formula>
    </cfRule>
    <cfRule type="containsText" dxfId="602" priority="302" operator="containsText" text="No Need">
      <formula>NOT(ISERROR(SEARCH("No Need",N38)))</formula>
    </cfRule>
  </conditionalFormatting>
  <conditionalFormatting sqref="P37 P39 P41 P43 P45 P47">
    <cfRule type="containsText" dxfId="599" priority="300" operator="containsText" text="OK">
      <formula>NOT(ISERROR(SEARCH("OK",P37)))</formula>
    </cfRule>
  </conditionalFormatting>
  <conditionalFormatting sqref="P37 P39 P41 P43 P45 P47">
    <cfRule type="containsText" dxfId="597" priority="298" operator="containsText" text="Em Falta">
      <formula>NOT(ISERROR(SEARCH("Em Falta",P37)))</formula>
    </cfRule>
    <cfRule type="containsText" dxfId="596" priority="299" operator="containsText" text="No Need">
      <formula>NOT(ISERROR(SEARCH("No Need",P37)))</formula>
    </cfRule>
  </conditionalFormatting>
  <conditionalFormatting sqref="P38 P40 P42 P44 P46 P48">
    <cfRule type="containsText" dxfId="593" priority="297" operator="containsText" text="OK">
      <formula>NOT(ISERROR(SEARCH("OK",P38)))</formula>
    </cfRule>
  </conditionalFormatting>
  <conditionalFormatting sqref="P38 P40 P42 P44 P46 P48">
    <cfRule type="containsText" dxfId="591" priority="295" operator="containsText" text="Em Falta">
      <formula>NOT(ISERROR(SEARCH("Em Falta",P38)))</formula>
    </cfRule>
    <cfRule type="containsText" dxfId="590" priority="296" operator="containsText" text="No Need">
      <formula>NOT(ISERROR(SEARCH("No Need",P38)))</formula>
    </cfRule>
  </conditionalFormatting>
  <conditionalFormatting sqref="R37 R39 R41 R43 R45 R47">
    <cfRule type="containsText" dxfId="587" priority="294" operator="containsText" text="OK">
      <formula>NOT(ISERROR(SEARCH("OK",R37)))</formula>
    </cfRule>
  </conditionalFormatting>
  <conditionalFormatting sqref="R37 R39 R41 R43 R45 R47">
    <cfRule type="containsText" dxfId="585" priority="292" operator="containsText" text="Em Falta">
      <formula>NOT(ISERROR(SEARCH("Em Falta",R37)))</formula>
    </cfRule>
    <cfRule type="containsText" dxfId="584" priority="293" operator="containsText" text="No Need">
      <formula>NOT(ISERROR(SEARCH("No Need",R37)))</formula>
    </cfRule>
  </conditionalFormatting>
  <conditionalFormatting sqref="R38 R40 R42 R44 R46 R48">
    <cfRule type="containsText" dxfId="581" priority="291" operator="containsText" text="OK">
      <formula>NOT(ISERROR(SEARCH("OK",R38)))</formula>
    </cfRule>
  </conditionalFormatting>
  <conditionalFormatting sqref="R38 R40 R42 R44 R46 R48">
    <cfRule type="containsText" dxfId="579" priority="289" operator="containsText" text="Em Falta">
      <formula>NOT(ISERROR(SEARCH("Em Falta",R38)))</formula>
    </cfRule>
    <cfRule type="containsText" dxfId="578" priority="290" operator="containsText" text="No Need">
      <formula>NOT(ISERROR(SEARCH("No Need",R38)))</formula>
    </cfRule>
  </conditionalFormatting>
  <conditionalFormatting sqref="T37 T39 T41 T43 T45 T47">
    <cfRule type="containsText" dxfId="575" priority="288" operator="containsText" text="OK">
      <formula>NOT(ISERROR(SEARCH("OK",T37)))</formula>
    </cfRule>
  </conditionalFormatting>
  <conditionalFormatting sqref="T37 T39 T41 T43 T45 T47">
    <cfRule type="containsText" dxfId="573" priority="286" operator="containsText" text="Em Falta">
      <formula>NOT(ISERROR(SEARCH("Em Falta",T37)))</formula>
    </cfRule>
    <cfRule type="containsText" dxfId="572" priority="287" operator="containsText" text="No Need">
      <formula>NOT(ISERROR(SEARCH("No Need",T37)))</formula>
    </cfRule>
  </conditionalFormatting>
  <conditionalFormatting sqref="T38 T40 T42 T44 T46 T48">
    <cfRule type="containsText" dxfId="569" priority="285" operator="containsText" text="OK">
      <formula>NOT(ISERROR(SEARCH("OK",T38)))</formula>
    </cfRule>
  </conditionalFormatting>
  <conditionalFormatting sqref="T38 T40 T42 T44 T46 T48">
    <cfRule type="containsText" dxfId="567" priority="283" operator="containsText" text="Em Falta">
      <formula>NOT(ISERROR(SEARCH("Em Falta",T38)))</formula>
    </cfRule>
    <cfRule type="containsText" dxfId="566" priority="284" operator="containsText" text="No Need">
      <formula>NOT(ISERROR(SEARCH("No Need",T38)))</formula>
    </cfRule>
  </conditionalFormatting>
  <conditionalFormatting sqref="V37 V39 V41 V43 V45 V47">
    <cfRule type="containsText" dxfId="563" priority="282" operator="containsText" text="OK">
      <formula>NOT(ISERROR(SEARCH("OK",V37)))</formula>
    </cfRule>
  </conditionalFormatting>
  <conditionalFormatting sqref="V37 V39 V41 V43 V45 V47">
    <cfRule type="containsText" dxfId="561" priority="280" operator="containsText" text="Em Falta">
      <formula>NOT(ISERROR(SEARCH("Em Falta",V37)))</formula>
    </cfRule>
    <cfRule type="containsText" dxfId="560" priority="281" operator="containsText" text="No Need">
      <formula>NOT(ISERROR(SEARCH("No Need",V37)))</formula>
    </cfRule>
  </conditionalFormatting>
  <conditionalFormatting sqref="V38 V40 V42 V44 V46 V48">
    <cfRule type="containsText" dxfId="557" priority="279" operator="containsText" text="OK">
      <formula>NOT(ISERROR(SEARCH("OK",V38)))</formula>
    </cfRule>
  </conditionalFormatting>
  <conditionalFormatting sqref="V38 V40 V42 V44 V46 V48">
    <cfRule type="containsText" dxfId="555" priority="277" operator="containsText" text="Em Falta">
      <formula>NOT(ISERROR(SEARCH("Em Falta",V38)))</formula>
    </cfRule>
    <cfRule type="containsText" dxfId="554" priority="278" operator="containsText" text="No Need">
      <formula>NOT(ISERROR(SEARCH("No Need",V38)))</formula>
    </cfRule>
  </conditionalFormatting>
  <conditionalFormatting sqref="X37 X39 X41 X43 X45 X47">
    <cfRule type="containsText" dxfId="551" priority="276" operator="containsText" text="OK">
      <formula>NOT(ISERROR(SEARCH("OK",X37)))</formula>
    </cfRule>
  </conditionalFormatting>
  <conditionalFormatting sqref="X37 X39 X41 X43 X45 X47">
    <cfRule type="containsText" dxfId="549" priority="274" operator="containsText" text="Em Falta">
      <formula>NOT(ISERROR(SEARCH("Em Falta",X37)))</formula>
    </cfRule>
    <cfRule type="containsText" dxfId="548" priority="275" operator="containsText" text="No Need">
      <formula>NOT(ISERROR(SEARCH("No Need",X37)))</formula>
    </cfRule>
  </conditionalFormatting>
  <conditionalFormatting sqref="X38 X40 X42 X44 X46 X48">
    <cfRule type="containsText" dxfId="545" priority="273" operator="containsText" text="OK">
      <formula>NOT(ISERROR(SEARCH("OK",X38)))</formula>
    </cfRule>
  </conditionalFormatting>
  <conditionalFormatting sqref="X38 X40 X42 X44 X46 X48">
    <cfRule type="containsText" dxfId="543" priority="271" operator="containsText" text="Em Falta">
      <formula>NOT(ISERROR(SEARCH("Em Falta",X38)))</formula>
    </cfRule>
    <cfRule type="containsText" dxfId="542" priority="272" operator="containsText" text="No Need">
      <formula>NOT(ISERROR(SEARCH("No Need",X38)))</formula>
    </cfRule>
  </conditionalFormatting>
  <conditionalFormatting sqref="Z37 Z39 Z41 Z43 Z45 Z47">
    <cfRule type="containsText" dxfId="539" priority="270" operator="containsText" text="OK">
      <formula>NOT(ISERROR(SEARCH("OK",Z37)))</formula>
    </cfRule>
  </conditionalFormatting>
  <conditionalFormatting sqref="Z37 Z39 Z41 Z43 Z45 Z47">
    <cfRule type="containsText" dxfId="537" priority="268" operator="containsText" text="Em Falta">
      <formula>NOT(ISERROR(SEARCH("Em Falta",Z37)))</formula>
    </cfRule>
    <cfRule type="containsText" dxfId="536" priority="269" operator="containsText" text="No Need">
      <formula>NOT(ISERROR(SEARCH("No Need",Z37)))</formula>
    </cfRule>
  </conditionalFormatting>
  <conditionalFormatting sqref="Z38 Z40 Z42 Z44 Z46 Z48">
    <cfRule type="containsText" dxfId="533" priority="267" operator="containsText" text="OK">
      <formula>NOT(ISERROR(SEARCH("OK",Z38)))</formula>
    </cfRule>
  </conditionalFormatting>
  <conditionalFormatting sqref="Z38 Z40 Z42 Z44 Z46 Z48">
    <cfRule type="containsText" dxfId="531" priority="265" operator="containsText" text="Em Falta">
      <formula>NOT(ISERROR(SEARCH("Em Falta",Z38)))</formula>
    </cfRule>
    <cfRule type="containsText" dxfId="530" priority="266" operator="containsText" text="No Need">
      <formula>NOT(ISERROR(SEARCH("No Need",Z38)))</formula>
    </cfRule>
  </conditionalFormatting>
  <conditionalFormatting sqref="F14:F15">
    <cfRule type="containsText" dxfId="525" priority="262" operator="containsText" text="Em Falta">
      <formula>NOT(ISERROR(SEARCH("Em Falta",F14)))</formula>
    </cfRule>
    <cfRule type="containsText" dxfId="526" priority="263" operator="containsText" text="No Need">
      <formula>NOT(ISERROR(SEARCH("No Need",F14)))</formula>
    </cfRule>
    <cfRule type="containsText" dxfId="527" priority="264" operator="containsText" text="OK">
      <formula>NOT(ISERROR(SEARCH("OK",F14)))</formula>
    </cfRule>
  </conditionalFormatting>
  <conditionalFormatting sqref="H14:H15">
    <cfRule type="containsText" dxfId="519" priority="259" operator="containsText" text="Em Falta">
      <formula>NOT(ISERROR(SEARCH("Em Falta",H14)))</formula>
    </cfRule>
    <cfRule type="containsText" dxfId="520" priority="260" operator="containsText" text="No Need">
      <formula>NOT(ISERROR(SEARCH("No Need",H14)))</formula>
    </cfRule>
    <cfRule type="containsText" dxfId="521" priority="261" operator="containsText" text="OK">
      <formula>NOT(ISERROR(SEARCH("OK",H14)))</formula>
    </cfRule>
  </conditionalFormatting>
  <conditionalFormatting sqref="J14:J15">
    <cfRule type="containsText" dxfId="513" priority="256" operator="containsText" text="Em Falta">
      <formula>NOT(ISERROR(SEARCH("Em Falta",J14)))</formula>
    </cfRule>
    <cfRule type="containsText" dxfId="514" priority="257" operator="containsText" text="No Need">
      <formula>NOT(ISERROR(SEARCH("No Need",J14)))</formula>
    </cfRule>
    <cfRule type="containsText" dxfId="515" priority="258" operator="containsText" text="OK">
      <formula>NOT(ISERROR(SEARCH("OK",J14)))</formula>
    </cfRule>
  </conditionalFormatting>
  <conditionalFormatting sqref="L14:L15">
    <cfRule type="containsText" dxfId="507" priority="253" operator="containsText" text="Em Falta">
      <formula>NOT(ISERROR(SEARCH("Em Falta",L14)))</formula>
    </cfRule>
    <cfRule type="containsText" dxfId="508" priority="254" operator="containsText" text="No Need">
      <formula>NOT(ISERROR(SEARCH("No Need",L14)))</formula>
    </cfRule>
    <cfRule type="containsText" dxfId="509" priority="255" operator="containsText" text="OK">
      <formula>NOT(ISERROR(SEARCH("OK",L14)))</formula>
    </cfRule>
  </conditionalFormatting>
  <conditionalFormatting sqref="N14:N15">
    <cfRule type="containsText" dxfId="501" priority="250" operator="containsText" text="Em Falta">
      <formula>NOT(ISERROR(SEARCH("Em Falta",N14)))</formula>
    </cfRule>
    <cfRule type="containsText" dxfId="502" priority="251" operator="containsText" text="No Need">
      <formula>NOT(ISERROR(SEARCH("No Need",N14)))</formula>
    </cfRule>
    <cfRule type="containsText" dxfId="503" priority="252" operator="containsText" text="OK">
      <formula>NOT(ISERROR(SEARCH("OK",N14)))</formula>
    </cfRule>
  </conditionalFormatting>
  <conditionalFormatting sqref="P14:P15">
    <cfRule type="containsText" dxfId="495" priority="247" operator="containsText" text="Em Falta">
      <formula>NOT(ISERROR(SEARCH("Em Falta",P14)))</formula>
    </cfRule>
    <cfRule type="containsText" dxfId="496" priority="248" operator="containsText" text="No Need">
      <formula>NOT(ISERROR(SEARCH("No Need",P14)))</formula>
    </cfRule>
    <cfRule type="containsText" dxfId="497" priority="249" operator="containsText" text="OK">
      <formula>NOT(ISERROR(SEARCH("OK",P14)))</formula>
    </cfRule>
  </conditionalFormatting>
  <conditionalFormatting sqref="R14:R15">
    <cfRule type="containsText" dxfId="489" priority="244" operator="containsText" text="Em Falta">
      <formula>NOT(ISERROR(SEARCH("Em Falta",R14)))</formula>
    </cfRule>
    <cfRule type="containsText" dxfId="490" priority="245" operator="containsText" text="No Need">
      <formula>NOT(ISERROR(SEARCH("No Need",R14)))</formula>
    </cfRule>
    <cfRule type="containsText" dxfId="491" priority="246" operator="containsText" text="OK">
      <formula>NOT(ISERROR(SEARCH("OK",R14)))</formula>
    </cfRule>
  </conditionalFormatting>
  <conditionalFormatting sqref="T14:T15">
    <cfRule type="containsText" dxfId="483" priority="241" operator="containsText" text="Em Falta">
      <formula>NOT(ISERROR(SEARCH("Em Falta",T14)))</formula>
    </cfRule>
    <cfRule type="containsText" dxfId="484" priority="242" operator="containsText" text="No Need">
      <formula>NOT(ISERROR(SEARCH("No Need",T14)))</formula>
    </cfRule>
    <cfRule type="containsText" dxfId="485" priority="243" operator="containsText" text="OK">
      <formula>NOT(ISERROR(SEARCH("OK",T14)))</formula>
    </cfRule>
  </conditionalFormatting>
  <conditionalFormatting sqref="V14:V15">
    <cfRule type="containsText" dxfId="477" priority="238" operator="containsText" text="Em Falta">
      <formula>NOT(ISERROR(SEARCH("Em Falta",V14)))</formula>
    </cfRule>
    <cfRule type="containsText" dxfId="478" priority="239" operator="containsText" text="No Need">
      <formula>NOT(ISERROR(SEARCH("No Need",V14)))</formula>
    </cfRule>
    <cfRule type="containsText" dxfId="479" priority="240" operator="containsText" text="OK">
      <formula>NOT(ISERROR(SEARCH("OK",V14)))</formula>
    </cfRule>
  </conditionalFormatting>
  <conditionalFormatting sqref="X14:X15">
    <cfRule type="containsText" dxfId="471" priority="235" operator="containsText" text="Em Falta">
      <formula>NOT(ISERROR(SEARCH("Em Falta",X14)))</formula>
    </cfRule>
    <cfRule type="containsText" dxfId="472" priority="236" operator="containsText" text="No Need">
      <formula>NOT(ISERROR(SEARCH("No Need",X14)))</formula>
    </cfRule>
    <cfRule type="containsText" dxfId="473" priority="237" operator="containsText" text="OK">
      <formula>NOT(ISERROR(SEARCH("OK",X14)))</formula>
    </cfRule>
  </conditionalFormatting>
  <conditionalFormatting sqref="Z14:Z15">
    <cfRule type="containsText" dxfId="465" priority="232" operator="containsText" text="Em Falta">
      <formula>NOT(ISERROR(SEARCH("Em Falta",Z14)))</formula>
    </cfRule>
    <cfRule type="containsText" dxfId="466" priority="233" operator="containsText" text="No Need">
      <formula>NOT(ISERROR(SEARCH("No Need",Z14)))</formula>
    </cfRule>
    <cfRule type="containsText" dxfId="467" priority="234" operator="containsText" text="OK">
      <formula>NOT(ISERROR(SEARCH("OK",Z14)))</formula>
    </cfRule>
  </conditionalFormatting>
  <conditionalFormatting sqref="F17:F24">
    <cfRule type="containsText" dxfId="461" priority="229" operator="containsText" text="Em Falta">
      <formula>NOT(ISERROR(SEARCH("Em Falta",F17)))</formula>
    </cfRule>
    <cfRule type="containsText" dxfId="460" priority="230" operator="containsText" text="No Need">
      <formula>NOT(ISERROR(SEARCH("No Need",F17)))</formula>
    </cfRule>
    <cfRule type="containsText" dxfId="459" priority="231" operator="containsText" text="OK">
      <formula>NOT(ISERROR(SEARCH("OK",F17)))</formula>
    </cfRule>
  </conditionalFormatting>
  <conditionalFormatting sqref="H17:H24">
    <cfRule type="containsText" dxfId="455" priority="226" operator="containsText" text="Em Falta">
      <formula>NOT(ISERROR(SEARCH("Em Falta",H17)))</formula>
    </cfRule>
    <cfRule type="containsText" dxfId="454" priority="227" operator="containsText" text="No Need">
      <formula>NOT(ISERROR(SEARCH("No Need",H17)))</formula>
    </cfRule>
    <cfRule type="containsText" dxfId="453" priority="228" operator="containsText" text="OK">
      <formula>NOT(ISERROR(SEARCH("OK",H17)))</formula>
    </cfRule>
  </conditionalFormatting>
  <conditionalFormatting sqref="J17:J24">
    <cfRule type="containsText" dxfId="449" priority="223" operator="containsText" text="Em Falta">
      <formula>NOT(ISERROR(SEARCH("Em Falta",J17)))</formula>
    </cfRule>
    <cfRule type="containsText" dxfId="448" priority="224" operator="containsText" text="No Need">
      <formula>NOT(ISERROR(SEARCH("No Need",J17)))</formula>
    </cfRule>
    <cfRule type="containsText" dxfId="447" priority="225" operator="containsText" text="OK">
      <formula>NOT(ISERROR(SEARCH("OK",J17)))</formula>
    </cfRule>
  </conditionalFormatting>
  <conditionalFormatting sqref="L17:L24">
    <cfRule type="containsText" dxfId="443" priority="220" operator="containsText" text="Em Falta">
      <formula>NOT(ISERROR(SEARCH("Em Falta",L17)))</formula>
    </cfRule>
    <cfRule type="containsText" dxfId="442" priority="221" operator="containsText" text="No Need">
      <formula>NOT(ISERROR(SEARCH("No Need",L17)))</formula>
    </cfRule>
    <cfRule type="containsText" dxfId="441" priority="222" operator="containsText" text="OK">
      <formula>NOT(ISERROR(SEARCH("OK",L17)))</formula>
    </cfRule>
  </conditionalFormatting>
  <conditionalFormatting sqref="N17:N24">
    <cfRule type="containsText" dxfId="437" priority="217" operator="containsText" text="Em Falta">
      <formula>NOT(ISERROR(SEARCH("Em Falta",N17)))</formula>
    </cfRule>
    <cfRule type="containsText" dxfId="436" priority="218" operator="containsText" text="No Need">
      <formula>NOT(ISERROR(SEARCH("No Need",N17)))</formula>
    </cfRule>
    <cfRule type="containsText" dxfId="435" priority="219" operator="containsText" text="OK">
      <formula>NOT(ISERROR(SEARCH("OK",N17)))</formula>
    </cfRule>
  </conditionalFormatting>
  <conditionalFormatting sqref="P17:P24">
    <cfRule type="containsText" dxfId="431" priority="214" operator="containsText" text="Em Falta">
      <formula>NOT(ISERROR(SEARCH("Em Falta",P17)))</formula>
    </cfRule>
    <cfRule type="containsText" dxfId="430" priority="215" operator="containsText" text="No Need">
      <formula>NOT(ISERROR(SEARCH("No Need",P17)))</formula>
    </cfRule>
    <cfRule type="containsText" dxfId="429" priority="216" operator="containsText" text="OK">
      <formula>NOT(ISERROR(SEARCH("OK",P17)))</formula>
    </cfRule>
  </conditionalFormatting>
  <conditionalFormatting sqref="R17:R24">
    <cfRule type="containsText" dxfId="425" priority="211" operator="containsText" text="Em Falta">
      <formula>NOT(ISERROR(SEARCH("Em Falta",R17)))</formula>
    </cfRule>
    <cfRule type="containsText" dxfId="424" priority="212" operator="containsText" text="No Need">
      <formula>NOT(ISERROR(SEARCH("No Need",R17)))</formula>
    </cfRule>
    <cfRule type="containsText" dxfId="423" priority="213" operator="containsText" text="OK">
      <formula>NOT(ISERROR(SEARCH("OK",R17)))</formula>
    </cfRule>
  </conditionalFormatting>
  <conditionalFormatting sqref="T17:T24">
    <cfRule type="containsText" dxfId="419" priority="208" operator="containsText" text="Em Falta">
      <formula>NOT(ISERROR(SEARCH("Em Falta",T17)))</formula>
    </cfRule>
    <cfRule type="containsText" dxfId="418" priority="209" operator="containsText" text="No Need">
      <formula>NOT(ISERROR(SEARCH("No Need",T17)))</formula>
    </cfRule>
    <cfRule type="containsText" dxfId="417" priority="210" operator="containsText" text="OK">
      <formula>NOT(ISERROR(SEARCH("OK",T17)))</formula>
    </cfRule>
  </conditionalFormatting>
  <conditionalFormatting sqref="V17:V24">
    <cfRule type="containsText" dxfId="413" priority="205" operator="containsText" text="Em Falta">
      <formula>NOT(ISERROR(SEARCH("Em Falta",V17)))</formula>
    </cfRule>
    <cfRule type="containsText" dxfId="412" priority="206" operator="containsText" text="No Need">
      <formula>NOT(ISERROR(SEARCH("No Need",V17)))</formula>
    </cfRule>
    <cfRule type="containsText" dxfId="411" priority="207" operator="containsText" text="OK">
      <formula>NOT(ISERROR(SEARCH("OK",V17)))</formula>
    </cfRule>
  </conditionalFormatting>
  <conditionalFormatting sqref="X17:X24">
    <cfRule type="containsText" dxfId="407" priority="202" operator="containsText" text="Em Falta">
      <formula>NOT(ISERROR(SEARCH("Em Falta",X17)))</formula>
    </cfRule>
    <cfRule type="containsText" dxfId="406" priority="203" operator="containsText" text="No Need">
      <formula>NOT(ISERROR(SEARCH("No Need",X17)))</formula>
    </cfRule>
    <cfRule type="containsText" dxfId="405" priority="204" operator="containsText" text="OK">
      <formula>NOT(ISERROR(SEARCH("OK",X17)))</formula>
    </cfRule>
  </conditionalFormatting>
  <conditionalFormatting sqref="Z17:Z24">
    <cfRule type="containsText" dxfId="401" priority="199" operator="containsText" text="Em Falta">
      <formula>NOT(ISERROR(SEARCH("Em Falta",Z17)))</formula>
    </cfRule>
    <cfRule type="containsText" dxfId="400" priority="200" operator="containsText" text="No Need">
      <formula>NOT(ISERROR(SEARCH("No Need",Z17)))</formula>
    </cfRule>
    <cfRule type="containsText" dxfId="399" priority="201" operator="containsText" text="OK">
      <formula>NOT(ISERROR(SEARCH("OK",Z17)))</formula>
    </cfRule>
  </conditionalFormatting>
  <conditionalFormatting sqref="F26">
    <cfRule type="containsText" dxfId="395" priority="198" operator="containsText" text="OK">
      <formula>NOT(ISERROR(SEARCH("OK",F26)))</formula>
    </cfRule>
  </conditionalFormatting>
  <conditionalFormatting sqref="F26">
    <cfRule type="containsText" dxfId="393" priority="196" operator="containsText" text="Em Falta">
      <formula>NOT(ISERROR(SEARCH("Em Falta",F26)))</formula>
    </cfRule>
    <cfRule type="containsText" dxfId="392" priority="197" operator="containsText" text="No Need">
      <formula>NOT(ISERROR(SEARCH("No Need",F26)))</formula>
    </cfRule>
  </conditionalFormatting>
  <conditionalFormatting sqref="F28">
    <cfRule type="containsText" dxfId="389" priority="195" operator="containsText" text="OK">
      <formula>NOT(ISERROR(SEARCH("OK",F28)))</formula>
    </cfRule>
  </conditionalFormatting>
  <conditionalFormatting sqref="F28">
    <cfRule type="containsText" dxfId="387" priority="193" operator="containsText" text="Em Falta">
      <formula>NOT(ISERROR(SEARCH("Em Falta",F28)))</formula>
    </cfRule>
    <cfRule type="containsText" dxfId="386" priority="194" operator="containsText" text="No Need">
      <formula>NOT(ISERROR(SEARCH("No Need",F28)))</formula>
    </cfRule>
  </conditionalFormatting>
  <conditionalFormatting sqref="F30">
    <cfRule type="containsText" dxfId="383" priority="192" operator="containsText" text="OK">
      <formula>NOT(ISERROR(SEARCH("OK",F30)))</formula>
    </cfRule>
  </conditionalFormatting>
  <conditionalFormatting sqref="F30">
    <cfRule type="containsText" dxfId="381" priority="190" operator="containsText" text="Em Falta">
      <formula>NOT(ISERROR(SEARCH("Em Falta",F30)))</formula>
    </cfRule>
    <cfRule type="containsText" dxfId="380" priority="191" operator="containsText" text="No Need">
      <formula>NOT(ISERROR(SEARCH("No Need",F30)))</formula>
    </cfRule>
  </conditionalFormatting>
  <conditionalFormatting sqref="F32">
    <cfRule type="containsText" dxfId="377" priority="189" operator="containsText" text="OK">
      <formula>NOT(ISERROR(SEARCH("OK",F32)))</formula>
    </cfRule>
  </conditionalFormatting>
  <conditionalFormatting sqref="F32">
    <cfRule type="containsText" dxfId="375" priority="187" operator="containsText" text="Em Falta">
      <formula>NOT(ISERROR(SEARCH("Em Falta",F32)))</formula>
    </cfRule>
    <cfRule type="containsText" dxfId="374" priority="188" operator="containsText" text="No Need">
      <formula>NOT(ISERROR(SEARCH("No Need",F32)))</formula>
    </cfRule>
  </conditionalFormatting>
  <conditionalFormatting sqref="F34">
    <cfRule type="containsText" dxfId="371" priority="186" operator="containsText" text="OK">
      <formula>NOT(ISERROR(SEARCH("OK",F34)))</formula>
    </cfRule>
  </conditionalFormatting>
  <conditionalFormatting sqref="F34">
    <cfRule type="containsText" dxfId="369" priority="184" operator="containsText" text="Em Falta">
      <formula>NOT(ISERROR(SEARCH("Em Falta",F34)))</formula>
    </cfRule>
    <cfRule type="containsText" dxfId="368" priority="185" operator="containsText" text="No Need">
      <formula>NOT(ISERROR(SEARCH("No Need",F34)))</formula>
    </cfRule>
  </conditionalFormatting>
  <conditionalFormatting sqref="F35">
    <cfRule type="containsText" dxfId="365" priority="183" operator="containsText" text="OK">
      <formula>NOT(ISERROR(SEARCH("OK",F35)))</formula>
    </cfRule>
  </conditionalFormatting>
  <conditionalFormatting sqref="F35">
    <cfRule type="containsText" dxfId="363" priority="181" operator="containsText" text="Em Falta">
      <formula>NOT(ISERROR(SEARCH("Em Falta",F35)))</formula>
    </cfRule>
    <cfRule type="containsText" dxfId="362" priority="182" operator="containsText" text="No Need">
      <formula>NOT(ISERROR(SEARCH("No Need",F35)))</formula>
    </cfRule>
  </conditionalFormatting>
  <conditionalFormatting sqref="H26">
    <cfRule type="containsText" dxfId="359" priority="180" operator="containsText" text="OK">
      <formula>NOT(ISERROR(SEARCH("OK",H26)))</formula>
    </cfRule>
  </conditionalFormatting>
  <conditionalFormatting sqref="H26">
    <cfRule type="containsText" dxfId="357" priority="178" operator="containsText" text="Em Falta">
      <formula>NOT(ISERROR(SEARCH("Em Falta",H26)))</formula>
    </cfRule>
    <cfRule type="containsText" dxfId="356" priority="179" operator="containsText" text="No Need">
      <formula>NOT(ISERROR(SEARCH("No Need",H26)))</formula>
    </cfRule>
  </conditionalFormatting>
  <conditionalFormatting sqref="H28">
    <cfRule type="containsText" dxfId="353" priority="177" operator="containsText" text="OK">
      <formula>NOT(ISERROR(SEARCH("OK",H28)))</formula>
    </cfRule>
  </conditionalFormatting>
  <conditionalFormatting sqref="H28">
    <cfRule type="containsText" dxfId="351" priority="175" operator="containsText" text="Em Falta">
      <formula>NOT(ISERROR(SEARCH("Em Falta",H28)))</formula>
    </cfRule>
    <cfRule type="containsText" dxfId="350" priority="176" operator="containsText" text="No Need">
      <formula>NOT(ISERROR(SEARCH("No Need",H28)))</formula>
    </cfRule>
  </conditionalFormatting>
  <conditionalFormatting sqref="H30">
    <cfRule type="containsText" dxfId="347" priority="174" operator="containsText" text="OK">
      <formula>NOT(ISERROR(SEARCH("OK",H30)))</formula>
    </cfRule>
  </conditionalFormatting>
  <conditionalFormatting sqref="H30">
    <cfRule type="containsText" dxfId="345" priority="172" operator="containsText" text="Em Falta">
      <formula>NOT(ISERROR(SEARCH("Em Falta",H30)))</formula>
    </cfRule>
    <cfRule type="containsText" dxfId="344" priority="173" operator="containsText" text="No Need">
      <formula>NOT(ISERROR(SEARCH("No Need",H30)))</formula>
    </cfRule>
  </conditionalFormatting>
  <conditionalFormatting sqref="H32">
    <cfRule type="containsText" dxfId="341" priority="171" operator="containsText" text="OK">
      <formula>NOT(ISERROR(SEARCH("OK",H32)))</formula>
    </cfRule>
  </conditionalFormatting>
  <conditionalFormatting sqref="H32">
    <cfRule type="containsText" dxfId="339" priority="169" operator="containsText" text="Em Falta">
      <formula>NOT(ISERROR(SEARCH("Em Falta",H32)))</formula>
    </cfRule>
    <cfRule type="containsText" dxfId="338" priority="170" operator="containsText" text="No Need">
      <formula>NOT(ISERROR(SEARCH("No Need",H32)))</formula>
    </cfRule>
  </conditionalFormatting>
  <conditionalFormatting sqref="H34">
    <cfRule type="containsText" dxfId="335" priority="168" operator="containsText" text="OK">
      <formula>NOT(ISERROR(SEARCH("OK",H34)))</formula>
    </cfRule>
  </conditionalFormatting>
  <conditionalFormatting sqref="H34">
    <cfRule type="containsText" dxfId="333" priority="166" operator="containsText" text="Em Falta">
      <formula>NOT(ISERROR(SEARCH("Em Falta",H34)))</formula>
    </cfRule>
    <cfRule type="containsText" dxfId="332" priority="167" operator="containsText" text="No Need">
      <formula>NOT(ISERROR(SEARCH("No Need",H34)))</formula>
    </cfRule>
  </conditionalFormatting>
  <conditionalFormatting sqref="H35">
    <cfRule type="containsText" dxfId="329" priority="165" operator="containsText" text="OK">
      <formula>NOT(ISERROR(SEARCH("OK",H35)))</formula>
    </cfRule>
  </conditionalFormatting>
  <conditionalFormatting sqref="H35">
    <cfRule type="containsText" dxfId="327" priority="163" operator="containsText" text="Em Falta">
      <formula>NOT(ISERROR(SEARCH("Em Falta",H35)))</formula>
    </cfRule>
    <cfRule type="containsText" dxfId="326" priority="164" operator="containsText" text="No Need">
      <formula>NOT(ISERROR(SEARCH("No Need",H35)))</formula>
    </cfRule>
  </conditionalFormatting>
  <conditionalFormatting sqref="J26">
    <cfRule type="containsText" dxfId="323" priority="162" operator="containsText" text="OK">
      <formula>NOT(ISERROR(SEARCH("OK",J26)))</formula>
    </cfRule>
  </conditionalFormatting>
  <conditionalFormatting sqref="J26">
    <cfRule type="containsText" dxfId="321" priority="160" operator="containsText" text="Em Falta">
      <formula>NOT(ISERROR(SEARCH("Em Falta",J26)))</formula>
    </cfRule>
    <cfRule type="containsText" dxfId="320" priority="161" operator="containsText" text="No Need">
      <formula>NOT(ISERROR(SEARCH("No Need",J26)))</formula>
    </cfRule>
  </conditionalFormatting>
  <conditionalFormatting sqref="J28">
    <cfRule type="containsText" dxfId="317" priority="159" operator="containsText" text="OK">
      <formula>NOT(ISERROR(SEARCH("OK",J28)))</formula>
    </cfRule>
  </conditionalFormatting>
  <conditionalFormatting sqref="J28">
    <cfRule type="containsText" dxfId="315" priority="157" operator="containsText" text="Em Falta">
      <formula>NOT(ISERROR(SEARCH("Em Falta",J28)))</formula>
    </cfRule>
    <cfRule type="containsText" dxfId="314" priority="158" operator="containsText" text="No Need">
      <formula>NOT(ISERROR(SEARCH("No Need",J28)))</formula>
    </cfRule>
  </conditionalFormatting>
  <conditionalFormatting sqref="J30">
    <cfRule type="containsText" dxfId="311" priority="156" operator="containsText" text="OK">
      <formula>NOT(ISERROR(SEARCH("OK",J30)))</formula>
    </cfRule>
  </conditionalFormatting>
  <conditionalFormatting sqref="J30">
    <cfRule type="containsText" dxfId="309" priority="154" operator="containsText" text="Em Falta">
      <formula>NOT(ISERROR(SEARCH("Em Falta",J30)))</formula>
    </cfRule>
    <cfRule type="containsText" dxfId="308" priority="155" operator="containsText" text="No Need">
      <formula>NOT(ISERROR(SEARCH("No Need",J30)))</formula>
    </cfRule>
  </conditionalFormatting>
  <conditionalFormatting sqref="J32">
    <cfRule type="containsText" dxfId="305" priority="153" operator="containsText" text="OK">
      <formula>NOT(ISERROR(SEARCH("OK",J32)))</formula>
    </cfRule>
  </conditionalFormatting>
  <conditionalFormatting sqref="J32">
    <cfRule type="containsText" dxfId="303" priority="151" operator="containsText" text="Em Falta">
      <formula>NOT(ISERROR(SEARCH("Em Falta",J32)))</formula>
    </cfRule>
    <cfRule type="containsText" dxfId="302" priority="152" operator="containsText" text="No Need">
      <formula>NOT(ISERROR(SEARCH("No Need",J32)))</formula>
    </cfRule>
  </conditionalFormatting>
  <conditionalFormatting sqref="J34">
    <cfRule type="containsText" dxfId="299" priority="150" operator="containsText" text="OK">
      <formula>NOT(ISERROR(SEARCH("OK",J34)))</formula>
    </cfRule>
  </conditionalFormatting>
  <conditionalFormatting sqref="J34">
    <cfRule type="containsText" dxfId="297" priority="148" operator="containsText" text="Em Falta">
      <formula>NOT(ISERROR(SEARCH("Em Falta",J34)))</formula>
    </cfRule>
    <cfRule type="containsText" dxfId="296" priority="149" operator="containsText" text="No Need">
      <formula>NOT(ISERROR(SEARCH("No Need",J34)))</formula>
    </cfRule>
  </conditionalFormatting>
  <conditionalFormatting sqref="J35">
    <cfRule type="containsText" dxfId="293" priority="147" operator="containsText" text="OK">
      <formula>NOT(ISERROR(SEARCH("OK",J35)))</formula>
    </cfRule>
  </conditionalFormatting>
  <conditionalFormatting sqref="J35">
    <cfRule type="containsText" dxfId="291" priority="145" operator="containsText" text="Em Falta">
      <formula>NOT(ISERROR(SEARCH("Em Falta",J35)))</formula>
    </cfRule>
    <cfRule type="containsText" dxfId="290" priority="146" operator="containsText" text="No Need">
      <formula>NOT(ISERROR(SEARCH("No Need",J35)))</formula>
    </cfRule>
  </conditionalFormatting>
  <conditionalFormatting sqref="L26">
    <cfRule type="containsText" dxfId="287" priority="144" operator="containsText" text="OK">
      <formula>NOT(ISERROR(SEARCH("OK",L26)))</formula>
    </cfRule>
  </conditionalFormatting>
  <conditionalFormatting sqref="L26">
    <cfRule type="containsText" dxfId="285" priority="142" operator="containsText" text="Em Falta">
      <formula>NOT(ISERROR(SEARCH("Em Falta",L26)))</formula>
    </cfRule>
    <cfRule type="containsText" dxfId="284" priority="143" operator="containsText" text="No Need">
      <formula>NOT(ISERROR(SEARCH("No Need",L26)))</formula>
    </cfRule>
  </conditionalFormatting>
  <conditionalFormatting sqref="L28">
    <cfRule type="containsText" dxfId="281" priority="141" operator="containsText" text="OK">
      <formula>NOT(ISERROR(SEARCH("OK",L28)))</formula>
    </cfRule>
  </conditionalFormatting>
  <conditionalFormatting sqref="L28">
    <cfRule type="containsText" dxfId="279" priority="139" operator="containsText" text="Em Falta">
      <formula>NOT(ISERROR(SEARCH("Em Falta",L28)))</formula>
    </cfRule>
    <cfRule type="containsText" dxfId="278" priority="140" operator="containsText" text="No Need">
      <formula>NOT(ISERROR(SEARCH("No Need",L28)))</formula>
    </cfRule>
  </conditionalFormatting>
  <conditionalFormatting sqref="L30">
    <cfRule type="containsText" dxfId="275" priority="138" operator="containsText" text="OK">
      <formula>NOT(ISERROR(SEARCH("OK",L30)))</formula>
    </cfRule>
  </conditionalFormatting>
  <conditionalFormatting sqref="L30">
    <cfRule type="containsText" dxfId="273" priority="136" operator="containsText" text="Em Falta">
      <formula>NOT(ISERROR(SEARCH("Em Falta",L30)))</formula>
    </cfRule>
    <cfRule type="containsText" dxfId="272" priority="137" operator="containsText" text="No Need">
      <formula>NOT(ISERROR(SEARCH("No Need",L30)))</formula>
    </cfRule>
  </conditionalFormatting>
  <conditionalFormatting sqref="L32">
    <cfRule type="containsText" dxfId="269" priority="135" operator="containsText" text="OK">
      <formula>NOT(ISERROR(SEARCH("OK",L32)))</formula>
    </cfRule>
  </conditionalFormatting>
  <conditionalFormatting sqref="L32">
    <cfRule type="containsText" dxfId="267" priority="133" operator="containsText" text="Em Falta">
      <formula>NOT(ISERROR(SEARCH("Em Falta",L32)))</formula>
    </cfRule>
    <cfRule type="containsText" dxfId="266" priority="134" operator="containsText" text="No Need">
      <formula>NOT(ISERROR(SEARCH("No Need",L32)))</formula>
    </cfRule>
  </conditionalFormatting>
  <conditionalFormatting sqref="L34">
    <cfRule type="containsText" dxfId="263" priority="132" operator="containsText" text="OK">
      <formula>NOT(ISERROR(SEARCH("OK",L34)))</formula>
    </cfRule>
  </conditionalFormatting>
  <conditionalFormatting sqref="L34">
    <cfRule type="containsText" dxfId="261" priority="130" operator="containsText" text="Em Falta">
      <formula>NOT(ISERROR(SEARCH("Em Falta",L34)))</formula>
    </cfRule>
    <cfRule type="containsText" dxfId="260" priority="131" operator="containsText" text="No Need">
      <formula>NOT(ISERROR(SEARCH("No Need",L34)))</formula>
    </cfRule>
  </conditionalFormatting>
  <conditionalFormatting sqref="L35">
    <cfRule type="containsText" dxfId="257" priority="129" operator="containsText" text="OK">
      <formula>NOT(ISERROR(SEARCH("OK",L35)))</formula>
    </cfRule>
  </conditionalFormatting>
  <conditionalFormatting sqref="L35">
    <cfRule type="containsText" dxfId="255" priority="127" operator="containsText" text="Em Falta">
      <formula>NOT(ISERROR(SEARCH("Em Falta",L35)))</formula>
    </cfRule>
    <cfRule type="containsText" dxfId="254" priority="128" operator="containsText" text="No Need">
      <formula>NOT(ISERROR(SEARCH("No Need",L35)))</formula>
    </cfRule>
  </conditionalFormatting>
  <conditionalFormatting sqref="N26">
    <cfRule type="containsText" dxfId="251" priority="126" operator="containsText" text="OK">
      <formula>NOT(ISERROR(SEARCH("OK",N26)))</formula>
    </cfRule>
  </conditionalFormatting>
  <conditionalFormatting sqref="N26">
    <cfRule type="containsText" dxfId="249" priority="124" operator="containsText" text="Em Falta">
      <formula>NOT(ISERROR(SEARCH("Em Falta",N26)))</formula>
    </cfRule>
    <cfRule type="containsText" dxfId="248" priority="125" operator="containsText" text="No Need">
      <formula>NOT(ISERROR(SEARCH("No Need",N26)))</formula>
    </cfRule>
  </conditionalFormatting>
  <conditionalFormatting sqref="N28">
    <cfRule type="containsText" dxfId="245" priority="123" operator="containsText" text="OK">
      <formula>NOT(ISERROR(SEARCH("OK",N28)))</formula>
    </cfRule>
  </conditionalFormatting>
  <conditionalFormatting sqref="N28">
    <cfRule type="containsText" dxfId="243" priority="121" operator="containsText" text="Em Falta">
      <formula>NOT(ISERROR(SEARCH("Em Falta",N28)))</formula>
    </cfRule>
    <cfRule type="containsText" dxfId="242" priority="122" operator="containsText" text="No Need">
      <formula>NOT(ISERROR(SEARCH("No Need",N28)))</formula>
    </cfRule>
  </conditionalFormatting>
  <conditionalFormatting sqref="N30">
    <cfRule type="containsText" dxfId="239" priority="120" operator="containsText" text="OK">
      <formula>NOT(ISERROR(SEARCH("OK",N30)))</formula>
    </cfRule>
  </conditionalFormatting>
  <conditionalFormatting sqref="N30">
    <cfRule type="containsText" dxfId="237" priority="118" operator="containsText" text="Em Falta">
      <formula>NOT(ISERROR(SEARCH("Em Falta",N30)))</formula>
    </cfRule>
    <cfRule type="containsText" dxfId="236" priority="119" operator="containsText" text="No Need">
      <formula>NOT(ISERROR(SEARCH("No Need",N30)))</formula>
    </cfRule>
  </conditionalFormatting>
  <conditionalFormatting sqref="N32">
    <cfRule type="containsText" dxfId="233" priority="117" operator="containsText" text="OK">
      <formula>NOT(ISERROR(SEARCH("OK",N32)))</formula>
    </cfRule>
  </conditionalFormatting>
  <conditionalFormatting sqref="N32">
    <cfRule type="containsText" dxfId="231" priority="115" operator="containsText" text="Em Falta">
      <formula>NOT(ISERROR(SEARCH("Em Falta",N32)))</formula>
    </cfRule>
    <cfRule type="containsText" dxfId="230" priority="116" operator="containsText" text="No Need">
      <formula>NOT(ISERROR(SEARCH("No Need",N32)))</formula>
    </cfRule>
  </conditionalFormatting>
  <conditionalFormatting sqref="N34">
    <cfRule type="containsText" dxfId="227" priority="114" operator="containsText" text="OK">
      <formula>NOT(ISERROR(SEARCH("OK",N34)))</formula>
    </cfRule>
  </conditionalFormatting>
  <conditionalFormatting sqref="N34">
    <cfRule type="containsText" dxfId="225" priority="112" operator="containsText" text="Em Falta">
      <formula>NOT(ISERROR(SEARCH("Em Falta",N34)))</formula>
    </cfRule>
    <cfRule type="containsText" dxfId="224" priority="113" operator="containsText" text="No Need">
      <formula>NOT(ISERROR(SEARCH("No Need",N34)))</formula>
    </cfRule>
  </conditionalFormatting>
  <conditionalFormatting sqref="N35">
    <cfRule type="containsText" dxfId="221" priority="111" operator="containsText" text="OK">
      <formula>NOT(ISERROR(SEARCH("OK",N35)))</formula>
    </cfRule>
  </conditionalFormatting>
  <conditionalFormatting sqref="N35">
    <cfRule type="containsText" dxfId="219" priority="109" operator="containsText" text="Em Falta">
      <formula>NOT(ISERROR(SEARCH("Em Falta",N35)))</formula>
    </cfRule>
    <cfRule type="containsText" dxfId="218" priority="110" operator="containsText" text="No Need">
      <formula>NOT(ISERROR(SEARCH("No Need",N35)))</formula>
    </cfRule>
  </conditionalFormatting>
  <conditionalFormatting sqref="P26">
    <cfRule type="containsText" dxfId="215" priority="108" operator="containsText" text="OK">
      <formula>NOT(ISERROR(SEARCH("OK",P26)))</formula>
    </cfRule>
  </conditionalFormatting>
  <conditionalFormatting sqref="P26">
    <cfRule type="containsText" dxfId="213" priority="106" operator="containsText" text="Em Falta">
      <formula>NOT(ISERROR(SEARCH("Em Falta",P26)))</formula>
    </cfRule>
    <cfRule type="containsText" dxfId="212" priority="107" operator="containsText" text="No Need">
      <formula>NOT(ISERROR(SEARCH("No Need",P26)))</formula>
    </cfRule>
  </conditionalFormatting>
  <conditionalFormatting sqref="P28">
    <cfRule type="containsText" dxfId="209" priority="105" operator="containsText" text="OK">
      <formula>NOT(ISERROR(SEARCH("OK",P28)))</formula>
    </cfRule>
  </conditionalFormatting>
  <conditionalFormatting sqref="P28">
    <cfRule type="containsText" dxfId="207" priority="103" operator="containsText" text="Em Falta">
      <formula>NOT(ISERROR(SEARCH("Em Falta",P28)))</formula>
    </cfRule>
    <cfRule type="containsText" dxfId="206" priority="104" operator="containsText" text="No Need">
      <formula>NOT(ISERROR(SEARCH("No Need",P28)))</formula>
    </cfRule>
  </conditionalFormatting>
  <conditionalFormatting sqref="P30">
    <cfRule type="containsText" dxfId="203" priority="102" operator="containsText" text="OK">
      <formula>NOT(ISERROR(SEARCH("OK",P30)))</formula>
    </cfRule>
  </conditionalFormatting>
  <conditionalFormatting sqref="P30">
    <cfRule type="containsText" dxfId="201" priority="100" operator="containsText" text="Em Falta">
      <formula>NOT(ISERROR(SEARCH("Em Falta",P30)))</formula>
    </cfRule>
    <cfRule type="containsText" dxfId="200" priority="101" operator="containsText" text="No Need">
      <formula>NOT(ISERROR(SEARCH("No Need",P30)))</formula>
    </cfRule>
  </conditionalFormatting>
  <conditionalFormatting sqref="P32">
    <cfRule type="containsText" dxfId="197" priority="99" operator="containsText" text="OK">
      <formula>NOT(ISERROR(SEARCH("OK",P32)))</formula>
    </cfRule>
  </conditionalFormatting>
  <conditionalFormatting sqref="P32">
    <cfRule type="containsText" dxfId="195" priority="97" operator="containsText" text="Em Falta">
      <formula>NOT(ISERROR(SEARCH("Em Falta",P32)))</formula>
    </cfRule>
    <cfRule type="containsText" dxfId="194" priority="98" operator="containsText" text="No Need">
      <formula>NOT(ISERROR(SEARCH("No Need",P32)))</formula>
    </cfRule>
  </conditionalFormatting>
  <conditionalFormatting sqref="P34">
    <cfRule type="containsText" dxfId="191" priority="96" operator="containsText" text="OK">
      <formula>NOT(ISERROR(SEARCH("OK",P34)))</formula>
    </cfRule>
  </conditionalFormatting>
  <conditionalFormatting sqref="P34">
    <cfRule type="containsText" dxfId="189" priority="94" operator="containsText" text="Em Falta">
      <formula>NOT(ISERROR(SEARCH("Em Falta",P34)))</formula>
    </cfRule>
    <cfRule type="containsText" dxfId="188" priority="95" operator="containsText" text="No Need">
      <formula>NOT(ISERROR(SEARCH("No Need",P34)))</formula>
    </cfRule>
  </conditionalFormatting>
  <conditionalFormatting sqref="P35">
    <cfRule type="containsText" dxfId="185" priority="93" operator="containsText" text="OK">
      <formula>NOT(ISERROR(SEARCH("OK",P35)))</formula>
    </cfRule>
  </conditionalFormatting>
  <conditionalFormatting sqref="P35">
    <cfRule type="containsText" dxfId="183" priority="91" operator="containsText" text="Em Falta">
      <formula>NOT(ISERROR(SEARCH("Em Falta",P35)))</formula>
    </cfRule>
    <cfRule type="containsText" dxfId="182" priority="92" operator="containsText" text="No Need">
      <formula>NOT(ISERROR(SEARCH("No Need",P35)))</formula>
    </cfRule>
  </conditionalFormatting>
  <conditionalFormatting sqref="R26">
    <cfRule type="containsText" dxfId="179" priority="90" operator="containsText" text="OK">
      <formula>NOT(ISERROR(SEARCH("OK",R26)))</formula>
    </cfRule>
  </conditionalFormatting>
  <conditionalFormatting sqref="R26">
    <cfRule type="containsText" dxfId="177" priority="88" operator="containsText" text="Em Falta">
      <formula>NOT(ISERROR(SEARCH("Em Falta",R26)))</formula>
    </cfRule>
    <cfRule type="containsText" dxfId="176" priority="89" operator="containsText" text="No Need">
      <formula>NOT(ISERROR(SEARCH("No Need",R26)))</formula>
    </cfRule>
  </conditionalFormatting>
  <conditionalFormatting sqref="R28">
    <cfRule type="containsText" dxfId="173" priority="87" operator="containsText" text="OK">
      <formula>NOT(ISERROR(SEARCH("OK",R28)))</formula>
    </cfRule>
  </conditionalFormatting>
  <conditionalFormatting sqref="R28">
    <cfRule type="containsText" dxfId="171" priority="85" operator="containsText" text="Em Falta">
      <formula>NOT(ISERROR(SEARCH("Em Falta",R28)))</formula>
    </cfRule>
    <cfRule type="containsText" dxfId="170" priority="86" operator="containsText" text="No Need">
      <formula>NOT(ISERROR(SEARCH("No Need",R28)))</formula>
    </cfRule>
  </conditionalFormatting>
  <conditionalFormatting sqref="R30">
    <cfRule type="containsText" dxfId="167" priority="84" operator="containsText" text="OK">
      <formula>NOT(ISERROR(SEARCH("OK",R30)))</formula>
    </cfRule>
  </conditionalFormatting>
  <conditionalFormatting sqref="R30">
    <cfRule type="containsText" dxfId="165" priority="82" operator="containsText" text="Em Falta">
      <formula>NOT(ISERROR(SEARCH("Em Falta",R30)))</formula>
    </cfRule>
    <cfRule type="containsText" dxfId="164" priority="83" operator="containsText" text="No Need">
      <formula>NOT(ISERROR(SEARCH("No Need",R30)))</formula>
    </cfRule>
  </conditionalFormatting>
  <conditionalFormatting sqref="R32">
    <cfRule type="containsText" dxfId="161" priority="81" operator="containsText" text="OK">
      <formula>NOT(ISERROR(SEARCH("OK",R32)))</formula>
    </cfRule>
  </conditionalFormatting>
  <conditionalFormatting sqref="R32">
    <cfRule type="containsText" dxfId="159" priority="79" operator="containsText" text="Em Falta">
      <formula>NOT(ISERROR(SEARCH("Em Falta",R32)))</formula>
    </cfRule>
    <cfRule type="containsText" dxfId="158" priority="80" operator="containsText" text="No Need">
      <formula>NOT(ISERROR(SEARCH("No Need",R32)))</formula>
    </cfRule>
  </conditionalFormatting>
  <conditionalFormatting sqref="R34">
    <cfRule type="containsText" dxfId="155" priority="78" operator="containsText" text="OK">
      <formula>NOT(ISERROR(SEARCH("OK",R34)))</formula>
    </cfRule>
  </conditionalFormatting>
  <conditionalFormatting sqref="R34">
    <cfRule type="containsText" dxfId="153" priority="76" operator="containsText" text="Em Falta">
      <formula>NOT(ISERROR(SEARCH("Em Falta",R34)))</formula>
    </cfRule>
    <cfRule type="containsText" dxfId="152" priority="77" operator="containsText" text="No Need">
      <formula>NOT(ISERROR(SEARCH("No Need",R34)))</formula>
    </cfRule>
  </conditionalFormatting>
  <conditionalFormatting sqref="R35">
    <cfRule type="containsText" dxfId="149" priority="75" operator="containsText" text="OK">
      <formula>NOT(ISERROR(SEARCH("OK",R35)))</formula>
    </cfRule>
  </conditionalFormatting>
  <conditionalFormatting sqref="R35">
    <cfRule type="containsText" dxfId="147" priority="73" operator="containsText" text="Em Falta">
      <formula>NOT(ISERROR(SEARCH("Em Falta",R35)))</formula>
    </cfRule>
    <cfRule type="containsText" dxfId="146" priority="74" operator="containsText" text="No Need">
      <formula>NOT(ISERROR(SEARCH("No Need",R35)))</formula>
    </cfRule>
  </conditionalFormatting>
  <conditionalFormatting sqref="T26">
    <cfRule type="containsText" dxfId="143" priority="72" operator="containsText" text="OK">
      <formula>NOT(ISERROR(SEARCH("OK",T26)))</formula>
    </cfRule>
  </conditionalFormatting>
  <conditionalFormatting sqref="T26">
    <cfRule type="containsText" dxfId="141" priority="70" operator="containsText" text="Em Falta">
      <formula>NOT(ISERROR(SEARCH("Em Falta",T26)))</formula>
    </cfRule>
    <cfRule type="containsText" dxfId="140" priority="71" operator="containsText" text="No Need">
      <formula>NOT(ISERROR(SEARCH("No Need",T26)))</formula>
    </cfRule>
  </conditionalFormatting>
  <conditionalFormatting sqref="T28">
    <cfRule type="containsText" dxfId="137" priority="69" operator="containsText" text="OK">
      <formula>NOT(ISERROR(SEARCH("OK",T28)))</formula>
    </cfRule>
  </conditionalFormatting>
  <conditionalFormatting sqref="T28">
    <cfRule type="containsText" dxfId="135" priority="67" operator="containsText" text="Em Falta">
      <formula>NOT(ISERROR(SEARCH("Em Falta",T28)))</formula>
    </cfRule>
    <cfRule type="containsText" dxfId="134" priority="68" operator="containsText" text="No Need">
      <formula>NOT(ISERROR(SEARCH("No Need",T28)))</formula>
    </cfRule>
  </conditionalFormatting>
  <conditionalFormatting sqref="T30">
    <cfRule type="containsText" dxfId="131" priority="66" operator="containsText" text="OK">
      <formula>NOT(ISERROR(SEARCH("OK",T30)))</formula>
    </cfRule>
  </conditionalFormatting>
  <conditionalFormatting sqref="T30">
    <cfRule type="containsText" dxfId="129" priority="64" operator="containsText" text="Em Falta">
      <formula>NOT(ISERROR(SEARCH("Em Falta",T30)))</formula>
    </cfRule>
    <cfRule type="containsText" dxfId="128" priority="65" operator="containsText" text="No Need">
      <formula>NOT(ISERROR(SEARCH("No Need",T30)))</formula>
    </cfRule>
  </conditionalFormatting>
  <conditionalFormatting sqref="T32">
    <cfRule type="containsText" dxfId="125" priority="63" operator="containsText" text="OK">
      <formula>NOT(ISERROR(SEARCH("OK",T32)))</formula>
    </cfRule>
  </conditionalFormatting>
  <conditionalFormatting sqref="T32">
    <cfRule type="containsText" dxfId="123" priority="61" operator="containsText" text="Em Falta">
      <formula>NOT(ISERROR(SEARCH("Em Falta",T32)))</formula>
    </cfRule>
    <cfRule type="containsText" dxfId="122" priority="62" operator="containsText" text="No Need">
      <formula>NOT(ISERROR(SEARCH("No Need",T32)))</formula>
    </cfRule>
  </conditionalFormatting>
  <conditionalFormatting sqref="T34">
    <cfRule type="containsText" dxfId="119" priority="60" operator="containsText" text="OK">
      <formula>NOT(ISERROR(SEARCH("OK",T34)))</formula>
    </cfRule>
  </conditionalFormatting>
  <conditionalFormatting sqref="T34">
    <cfRule type="containsText" dxfId="117" priority="58" operator="containsText" text="Em Falta">
      <formula>NOT(ISERROR(SEARCH("Em Falta",T34)))</formula>
    </cfRule>
    <cfRule type="containsText" dxfId="116" priority="59" operator="containsText" text="No Need">
      <formula>NOT(ISERROR(SEARCH("No Need",T34)))</formula>
    </cfRule>
  </conditionalFormatting>
  <conditionalFormatting sqref="T35">
    <cfRule type="containsText" dxfId="113" priority="57" operator="containsText" text="OK">
      <formula>NOT(ISERROR(SEARCH("OK",T35)))</formula>
    </cfRule>
  </conditionalFormatting>
  <conditionalFormatting sqref="T35">
    <cfRule type="containsText" dxfId="111" priority="55" operator="containsText" text="Em Falta">
      <formula>NOT(ISERROR(SEARCH("Em Falta",T35)))</formula>
    </cfRule>
    <cfRule type="containsText" dxfId="110" priority="56" operator="containsText" text="No Need">
      <formula>NOT(ISERROR(SEARCH("No Need",T35)))</formula>
    </cfRule>
  </conditionalFormatting>
  <conditionalFormatting sqref="V26">
    <cfRule type="containsText" dxfId="107" priority="54" operator="containsText" text="OK">
      <formula>NOT(ISERROR(SEARCH("OK",V26)))</formula>
    </cfRule>
  </conditionalFormatting>
  <conditionalFormatting sqref="V26">
    <cfRule type="containsText" dxfId="105" priority="52" operator="containsText" text="Em Falta">
      <formula>NOT(ISERROR(SEARCH("Em Falta",V26)))</formula>
    </cfRule>
    <cfRule type="containsText" dxfId="104" priority="53" operator="containsText" text="No Need">
      <formula>NOT(ISERROR(SEARCH("No Need",V26)))</formula>
    </cfRule>
  </conditionalFormatting>
  <conditionalFormatting sqref="V28">
    <cfRule type="containsText" dxfId="101" priority="51" operator="containsText" text="OK">
      <formula>NOT(ISERROR(SEARCH("OK",V28)))</formula>
    </cfRule>
  </conditionalFormatting>
  <conditionalFormatting sqref="V28">
    <cfRule type="containsText" dxfId="99" priority="49" operator="containsText" text="Em Falta">
      <formula>NOT(ISERROR(SEARCH("Em Falta",V28)))</formula>
    </cfRule>
    <cfRule type="containsText" dxfId="98" priority="50" operator="containsText" text="No Need">
      <formula>NOT(ISERROR(SEARCH("No Need",V28)))</formula>
    </cfRule>
  </conditionalFormatting>
  <conditionalFormatting sqref="V30">
    <cfRule type="containsText" dxfId="95" priority="48" operator="containsText" text="OK">
      <formula>NOT(ISERROR(SEARCH("OK",V30)))</formula>
    </cfRule>
  </conditionalFormatting>
  <conditionalFormatting sqref="V30">
    <cfRule type="containsText" dxfId="93" priority="46" operator="containsText" text="Em Falta">
      <formula>NOT(ISERROR(SEARCH("Em Falta",V30)))</formula>
    </cfRule>
    <cfRule type="containsText" dxfId="92" priority="47" operator="containsText" text="No Need">
      <formula>NOT(ISERROR(SEARCH("No Need",V30)))</formula>
    </cfRule>
  </conditionalFormatting>
  <conditionalFormatting sqref="V32">
    <cfRule type="containsText" dxfId="89" priority="45" operator="containsText" text="OK">
      <formula>NOT(ISERROR(SEARCH("OK",V32)))</formula>
    </cfRule>
  </conditionalFormatting>
  <conditionalFormatting sqref="V32">
    <cfRule type="containsText" dxfId="87" priority="43" operator="containsText" text="Em Falta">
      <formula>NOT(ISERROR(SEARCH("Em Falta",V32)))</formula>
    </cfRule>
    <cfRule type="containsText" dxfId="86" priority="44" operator="containsText" text="No Need">
      <formula>NOT(ISERROR(SEARCH("No Need",V32)))</formula>
    </cfRule>
  </conditionalFormatting>
  <conditionalFormatting sqref="V34">
    <cfRule type="containsText" dxfId="83" priority="42" operator="containsText" text="OK">
      <formula>NOT(ISERROR(SEARCH("OK",V34)))</formula>
    </cfRule>
  </conditionalFormatting>
  <conditionalFormatting sqref="V34">
    <cfRule type="containsText" dxfId="81" priority="40" operator="containsText" text="Em Falta">
      <formula>NOT(ISERROR(SEARCH("Em Falta",V34)))</formula>
    </cfRule>
    <cfRule type="containsText" dxfId="80" priority="41" operator="containsText" text="No Need">
      <formula>NOT(ISERROR(SEARCH("No Need",V34)))</formula>
    </cfRule>
  </conditionalFormatting>
  <conditionalFormatting sqref="V35">
    <cfRule type="containsText" dxfId="77" priority="39" operator="containsText" text="OK">
      <formula>NOT(ISERROR(SEARCH("OK",V35)))</formula>
    </cfRule>
  </conditionalFormatting>
  <conditionalFormatting sqref="V35">
    <cfRule type="containsText" dxfId="75" priority="37" operator="containsText" text="Em Falta">
      <formula>NOT(ISERROR(SEARCH("Em Falta",V35)))</formula>
    </cfRule>
    <cfRule type="containsText" dxfId="74" priority="38" operator="containsText" text="No Need">
      <formula>NOT(ISERROR(SEARCH("No Need",V35)))</formula>
    </cfRule>
  </conditionalFormatting>
  <conditionalFormatting sqref="X26">
    <cfRule type="containsText" dxfId="71" priority="36" operator="containsText" text="OK">
      <formula>NOT(ISERROR(SEARCH("OK",X26)))</formula>
    </cfRule>
  </conditionalFormatting>
  <conditionalFormatting sqref="X26">
    <cfRule type="containsText" dxfId="69" priority="34" operator="containsText" text="Em Falta">
      <formula>NOT(ISERROR(SEARCH("Em Falta",X26)))</formula>
    </cfRule>
    <cfRule type="containsText" dxfId="68" priority="35" operator="containsText" text="No Need">
      <formula>NOT(ISERROR(SEARCH("No Need",X26)))</formula>
    </cfRule>
  </conditionalFormatting>
  <conditionalFormatting sqref="X28">
    <cfRule type="containsText" dxfId="65" priority="33" operator="containsText" text="OK">
      <formula>NOT(ISERROR(SEARCH("OK",X28)))</formula>
    </cfRule>
  </conditionalFormatting>
  <conditionalFormatting sqref="X28">
    <cfRule type="containsText" dxfId="63" priority="31" operator="containsText" text="Em Falta">
      <formula>NOT(ISERROR(SEARCH("Em Falta",X28)))</formula>
    </cfRule>
    <cfRule type="containsText" dxfId="62" priority="32" operator="containsText" text="No Need">
      <formula>NOT(ISERROR(SEARCH("No Need",X28)))</formula>
    </cfRule>
  </conditionalFormatting>
  <conditionalFormatting sqref="X30">
    <cfRule type="containsText" dxfId="59" priority="30" operator="containsText" text="OK">
      <formula>NOT(ISERROR(SEARCH("OK",X30)))</formula>
    </cfRule>
  </conditionalFormatting>
  <conditionalFormatting sqref="X30">
    <cfRule type="containsText" dxfId="57" priority="28" operator="containsText" text="Em Falta">
      <formula>NOT(ISERROR(SEARCH("Em Falta",X30)))</formula>
    </cfRule>
    <cfRule type="containsText" dxfId="56" priority="29" operator="containsText" text="No Need">
      <formula>NOT(ISERROR(SEARCH("No Need",X30)))</formula>
    </cfRule>
  </conditionalFormatting>
  <conditionalFormatting sqref="X32">
    <cfRule type="containsText" dxfId="53" priority="27" operator="containsText" text="OK">
      <formula>NOT(ISERROR(SEARCH("OK",X32)))</formula>
    </cfRule>
  </conditionalFormatting>
  <conditionalFormatting sqref="X32">
    <cfRule type="containsText" dxfId="51" priority="25" operator="containsText" text="Em Falta">
      <formula>NOT(ISERROR(SEARCH("Em Falta",X32)))</formula>
    </cfRule>
    <cfRule type="containsText" dxfId="50" priority="26" operator="containsText" text="No Need">
      <formula>NOT(ISERROR(SEARCH("No Need",X32)))</formula>
    </cfRule>
  </conditionalFormatting>
  <conditionalFormatting sqref="X34">
    <cfRule type="containsText" dxfId="47" priority="24" operator="containsText" text="OK">
      <formula>NOT(ISERROR(SEARCH("OK",X34)))</formula>
    </cfRule>
  </conditionalFormatting>
  <conditionalFormatting sqref="X34">
    <cfRule type="containsText" dxfId="45" priority="22" operator="containsText" text="Em Falta">
      <formula>NOT(ISERROR(SEARCH("Em Falta",X34)))</formula>
    </cfRule>
    <cfRule type="containsText" dxfId="44" priority="23" operator="containsText" text="No Need">
      <formula>NOT(ISERROR(SEARCH("No Need",X34)))</formula>
    </cfRule>
  </conditionalFormatting>
  <conditionalFormatting sqref="X35">
    <cfRule type="containsText" dxfId="41" priority="21" operator="containsText" text="OK">
      <formula>NOT(ISERROR(SEARCH("OK",X35)))</formula>
    </cfRule>
  </conditionalFormatting>
  <conditionalFormatting sqref="X35">
    <cfRule type="containsText" dxfId="39" priority="19" operator="containsText" text="Em Falta">
      <formula>NOT(ISERROR(SEARCH("Em Falta",X35)))</formula>
    </cfRule>
    <cfRule type="containsText" dxfId="38" priority="20" operator="containsText" text="No Need">
      <formula>NOT(ISERROR(SEARCH("No Need",X35)))</formula>
    </cfRule>
  </conditionalFormatting>
  <conditionalFormatting sqref="Z26">
    <cfRule type="containsText" dxfId="35" priority="18" operator="containsText" text="OK">
      <formula>NOT(ISERROR(SEARCH("OK",Z26)))</formula>
    </cfRule>
  </conditionalFormatting>
  <conditionalFormatting sqref="Z26">
    <cfRule type="containsText" dxfId="33" priority="16" operator="containsText" text="Em Falta">
      <formula>NOT(ISERROR(SEARCH("Em Falta",Z26)))</formula>
    </cfRule>
    <cfRule type="containsText" dxfId="32" priority="17" operator="containsText" text="No Need">
      <formula>NOT(ISERROR(SEARCH("No Need",Z26)))</formula>
    </cfRule>
  </conditionalFormatting>
  <conditionalFormatting sqref="Z28">
    <cfRule type="containsText" dxfId="29" priority="15" operator="containsText" text="OK">
      <formula>NOT(ISERROR(SEARCH("OK",Z28)))</formula>
    </cfRule>
  </conditionalFormatting>
  <conditionalFormatting sqref="Z28">
    <cfRule type="containsText" dxfId="27" priority="13" operator="containsText" text="Em Falta">
      <formula>NOT(ISERROR(SEARCH("Em Falta",Z28)))</formula>
    </cfRule>
    <cfRule type="containsText" dxfId="26" priority="14" operator="containsText" text="No Need">
      <formula>NOT(ISERROR(SEARCH("No Need",Z28)))</formula>
    </cfRule>
  </conditionalFormatting>
  <conditionalFormatting sqref="Z30">
    <cfRule type="containsText" dxfId="23" priority="12" operator="containsText" text="OK">
      <formula>NOT(ISERROR(SEARCH("OK",Z30)))</formula>
    </cfRule>
  </conditionalFormatting>
  <conditionalFormatting sqref="Z30">
    <cfRule type="containsText" dxfId="21" priority="10" operator="containsText" text="Em Falta">
      <formula>NOT(ISERROR(SEARCH("Em Falta",Z30)))</formula>
    </cfRule>
    <cfRule type="containsText" dxfId="20" priority="11" operator="containsText" text="No Need">
      <formula>NOT(ISERROR(SEARCH("No Need",Z30)))</formula>
    </cfRule>
  </conditionalFormatting>
  <conditionalFormatting sqref="Z32">
    <cfRule type="containsText" dxfId="17" priority="9" operator="containsText" text="OK">
      <formula>NOT(ISERROR(SEARCH("OK",Z32)))</formula>
    </cfRule>
  </conditionalFormatting>
  <conditionalFormatting sqref="Z32">
    <cfRule type="containsText" dxfId="15" priority="7" operator="containsText" text="Em Falta">
      <formula>NOT(ISERROR(SEARCH("Em Falta",Z32)))</formula>
    </cfRule>
    <cfRule type="containsText" dxfId="14" priority="8" operator="containsText" text="No Need">
      <formula>NOT(ISERROR(SEARCH("No Need",Z32)))</formula>
    </cfRule>
  </conditionalFormatting>
  <conditionalFormatting sqref="Z34">
    <cfRule type="containsText" dxfId="11" priority="6" operator="containsText" text="OK">
      <formula>NOT(ISERROR(SEARCH("OK",Z34)))</formula>
    </cfRule>
  </conditionalFormatting>
  <conditionalFormatting sqref="Z34">
    <cfRule type="containsText" dxfId="9" priority="4" operator="containsText" text="Em Falta">
      <formula>NOT(ISERROR(SEARCH("Em Falta",Z34)))</formula>
    </cfRule>
    <cfRule type="containsText" dxfId="8" priority="5" operator="containsText" text="No Need">
      <formula>NOT(ISERROR(SEARCH("No Need",Z34)))</formula>
    </cfRule>
  </conditionalFormatting>
  <conditionalFormatting sqref="Z35">
    <cfRule type="containsText" dxfId="5" priority="3" operator="containsText" text="OK">
      <formula>NOT(ISERROR(SEARCH("OK",Z35)))</formula>
    </cfRule>
  </conditionalFormatting>
  <conditionalFormatting sqref="Z35">
    <cfRule type="containsText" dxfId="3" priority="1" operator="containsText" text="Em Falta">
      <formula>NOT(ISERROR(SEARCH("Em Falta",Z35)))</formula>
    </cfRule>
    <cfRule type="containsText" dxfId="2" priority="2" operator="containsText" text="No Need">
      <formula>NOT(ISERROR(SEARCH("No Need",Z35)))</formula>
    </cfRule>
  </conditionalFormatting>
  <hyperlinks>
    <hyperlink ref="B3" r:id="rId1"/>
    <hyperlink ref="B5" r:id="rId2"/>
  </hyperlinks>
  <pageMargins left="0.7" right="0.7" top="0.75" bottom="0.75" header="0.3" footer="0.3"/>
  <pageSetup paperSize="9" orientation="portrait" r:id="rId3"/>
  <drawing r:id="rId4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A1799A1-CDB4-4F05-87D6-746A742CAF22}">
          <x14:formula1>
            <xm:f>'Listas Suspensas'!$A$13:$A$15</xm:f>
          </x14:formula1>
          <xm:sqref>D14:D15 D17:D24 D26 D28 D30 D32 D34:D35 D45 F14:F15 F17:F24 F26 F28 F30 F32 F34:F35 F37 H14:H15 H17:H24 H26 H28 H30 H32 H34:H35 H42 J14:J15 J17:J24 J26 J28 J30 J32 J34:J35 Z41 L14:L15 L17:L24 L26 L28 L30 L32 L34:L35 L38 L44 N14:N15 N17:N24 N26 N28 N30 N32 N34:N35 P14:P15 P17:P24 P26 P28 P30 P32 P34:P35 P39:P41 R14:R15 R17:R24 R26 R28 R30 R32 R34:R35 R43:R44 T14:T15 T17:T24 T26 T28 T30 T32 T34:T35 T41 V14:V15 V17:V24 V26 V28 V30 V32 V34:V35 V42 X14:X15 X17:X24 X26 X28 X30 X32 X34:X35 X44 Z14:Z15 Z17:Z24 Z26 Z28 Z30 Z32 Z34:Z35 J46:J48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showGridLines="0" workbookViewId="0">
      <selection activeCell="A15" sqref="A15"/>
    </sheetView>
  </sheetViews>
  <sheetFormatPr defaultRowHeight="15"/>
  <cols>
    <col min="1" max="1" width="21.28515625" customWidth="1"/>
    <col min="2" max="2" width="31.85546875" customWidth="1"/>
    <col min="3" max="3" width="9.42578125" customWidth="1"/>
    <col min="4" max="4" width="12.140625" customWidth="1"/>
  </cols>
  <sheetData>
    <row r="1" spans="1:5">
      <c r="B1" s="16" t="s">
        <v>78</v>
      </c>
      <c r="C1" s="16"/>
      <c r="D1" s="16"/>
      <c r="E1" s="8"/>
    </row>
    <row r="2" spans="1:5">
      <c r="B2" s="16" t="s">
        <v>79</v>
      </c>
      <c r="C2" s="16"/>
      <c r="D2" s="16"/>
      <c r="E2" s="8"/>
    </row>
    <row r="3" spans="1:5">
      <c r="B3" s="17" t="s">
        <v>80</v>
      </c>
      <c r="C3" s="17"/>
      <c r="D3" s="17"/>
      <c r="E3" s="8"/>
    </row>
    <row r="4" spans="1:5">
      <c r="B4" s="18" t="s">
        <v>81</v>
      </c>
      <c r="C4" s="18"/>
      <c r="D4" s="15"/>
      <c r="E4" s="8"/>
    </row>
    <row r="5" spans="1:5">
      <c r="B5" s="25" t="s">
        <v>82</v>
      </c>
      <c r="C5" s="25"/>
      <c r="D5" s="25"/>
      <c r="E5" s="8"/>
    </row>
    <row r="8" spans="1:5" ht="15.75" thickBot="1"/>
    <row r="9" spans="1:5" ht="15.75" thickBot="1">
      <c r="A9" s="1" t="s">
        <v>0</v>
      </c>
      <c r="B9" s="19" t="str">
        <f>IF(Mapa_Obrigações_Declarativas!B7&gt;0,Mapa_Obrigações_Declarativas!B7,"")</f>
        <v/>
      </c>
    </row>
    <row r="10" spans="1:5" ht="15.75" thickBot="1">
      <c r="A10" s="1" t="s">
        <v>1</v>
      </c>
      <c r="B10" s="2" t="s">
        <v>65</v>
      </c>
    </row>
    <row r="11" spans="1:5" ht="15.75" thickBot="1"/>
    <row r="12" spans="1:5" ht="15.75" thickBot="1">
      <c r="A12" s="3" t="s">
        <v>6</v>
      </c>
    </row>
    <row r="13" spans="1:5" ht="15.75" thickBot="1">
      <c r="A13" s="4" t="s">
        <v>66</v>
      </c>
    </row>
    <row r="14" spans="1:5" ht="15.75" thickBot="1">
      <c r="A14" s="4" t="s">
        <v>67</v>
      </c>
    </row>
    <row r="15" spans="1:5" ht="15.75" thickBot="1">
      <c r="A15" s="4" t="s">
        <v>68</v>
      </c>
    </row>
  </sheetData>
  <mergeCells count="1">
    <mergeCell ref="B5:D5"/>
  </mergeCells>
  <hyperlinks>
    <hyperlink ref="B3" r:id="rId1"/>
    <hyperlink ref="B5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Mapa_Obrigações_Declarativas</vt:lpstr>
      <vt:lpstr>Listas Suspensas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Victor</cp:lastModifiedBy>
  <dcterms:created xsi:type="dcterms:W3CDTF">2019-05-28T14:16:39Z</dcterms:created>
  <dcterms:modified xsi:type="dcterms:W3CDTF">2019-05-31T09:38:18Z</dcterms:modified>
</cp:coreProperties>
</file>