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195" windowHeight="8445"/>
  </bookViews>
  <sheets>
    <sheet name="Folha1" sheetId="1" r:id="rId1"/>
    <sheet name="Folha3" sheetId="3" r:id="rId2"/>
  </sheets>
  <calcPr calcId="125725"/>
</workbook>
</file>

<file path=xl/calcChain.xml><?xml version="1.0" encoding="utf-8"?>
<calcChain xmlns="http://schemas.openxmlformats.org/spreadsheetml/2006/main">
  <c r="Y39" i="1"/>
  <c r="S39"/>
  <c r="M39"/>
  <c r="M23"/>
  <c r="Y23"/>
  <c r="S23"/>
  <c r="Y52"/>
  <c r="Y51"/>
  <c r="Y50"/>
</calcChain>
</file>

<file path=xl/sharedStrings.xml><?xml version="1.0" encoding="utf-8"?>
<sst xmlns="http://schemas.openxmlformats.org/spreadsheetml/2006/main" count="260" uniqueCount="162">
  <si>
    <t>IVA - ELEMENTOS CONTABILÍSTICOS E FISCAIS</t>
  </si>
  <si>
    <t>MINISTÉRIO DAS FINANÇAS</t>
  </si>
  <si>
    <t>01</t>
  </si>
  <si>
    <t>Nº DE IDENTIFICAÇÃO FISCAL</t>
  </si>
  <si>
    <t>02</t>
  </si>
  <si>
    <t>ANO</t>
  </si>
  <si>
    <t>DIRECÇÃO GERAL DOS IMPOSTOS</t>
  </si>
  <si>
    <r>
      <t>ANEXO</t>
    </r>
    <r>
      <rPr>
        <b/>
        <sz val="12"/>
        <rFont val="Arial"/>
        <family val="2"/>
      </rPr>
      <t xml:space="preserve"> </t>
    </r>
    <r>
      <rPr>
        <b/>
        <sz val="16"/>
        <rFont val="Arial"/>
        <family val="2"/>
      </rPr>
      <t>L</t>
    </r>
  </si>
  <si>
    <t>DECLARAÇÃO ANUAL</t>
  </si>
  <si>
    <t>03</t>
  </si>
  <si>
    <t>OPERAÇÕES INTERNAS ACTIVAS</t>
  </si>
  <si>
    <t>EXISTÊNCIAS</t>
  </si>
  <si>
    <t>OUT. BENS E SERVIÇOS</t>
  </si>
  <si>
    <t>ACTIVO IMOBILIZADO</t>
  </si>
  <si>
    <t xml:space="preserve">1. TRANSMISSÃO DE BENS </t>
  </si>
  <si>
    <t>E PRESTAÇÕES DE SERV.</t>
  </si>
  <si>
    <t>À TAXA REDUZIDA</t>
  </si>
  <si>
    <t>L01</t>
  </si>
  <si>
    <t>€</t>
  </si>
  <si>
    <t>L07</t>
  </si>
  <si>
    <t>L14</t>
  </si>
  <si>
    <t>À TAXA INTERMÉDIA</t>
  </si>
  <si>
    <t>L02</t>
  </si>
  <si>
    <t>L08</t>
  </si>
  <si>
    <t>L15</t>
  </si>
  <si>
    <t>À TAXA NORMAL</t>
  </si>
  <si>
    <t>L03</t>
  </si>
  <si>
    <t>L09</t>
  </si>
  <si>
    <t>L16</t>
  </si>
  <si>
    <t>ISENTAS COM DIREITO À DEDUÇÃO</t>
  </si>
  <si>
    <t>L04</t>
  </si>
  <si>
    <t>L10</t>
  </si>
  <si>
    <t>ISENTAS SEM DIREITO À DEDUÇÃO</t>
  </si>
  <si>
    <t>L05</t>
  </si>
  <si>
    <t>L11</t>
  </si>
  <si>
    <t>Utiliz. serv. transp. intracom de bens e oper. assimil.</t>
  </si>
  <si>
    <t>L12</t>
  </si>
  <si>
    <t>Transm. viat.turismo isentas - nº33, artº 9º CIVA</t>
  </si>
  <si>
    <t>L17</t>
  </si>
  <si>
    <t>Transm. isentas nos termos do nº31, artº 9º (imóveis)</t>
  </si>
  <si>
    <t>L18</t>
  </si>
  <si>
    <t>SOMAS</t>
  </si>
  <si>
    <t>L06</t>
  </si>
  <si>
    <t>L13</t>
  </si>
  <si>
    <t>L19</t>
  </si>
  <si>
    <t>04</t>
  </si>
  <si>
    <t>OPERAÇÕES INTERNAS PASSIVAS</t>
  </si>
  <si>
    <t>L20</t>
  </si>
  <si>
    <t>L24</t>
  </si>
  <si>
    <t>L32</t>
  </si>
  <si>
    <t>C/ Imp. apenas parcial. dedutível (artº21)</t>
  </si>
  <si>
    <t>L25</t>
  </si>
  <si>
    <t>1.3.1</t>
  </si>
  <si>
    <t>c/ imp.total.excluído - Gasolina</t>
  </si>
  <si>
    <t>L26</t>
  </si>
  <si>
    <t>Aquis. Viat. turismo e respectivas despesas</t>
  </si>
  <si>
    <t>L27</t>
  </si>
  <si>
    <t>L33</t>
  </si>
  <si>
    <t>1.3.3</t>
  </si>
  <si>
    <t>Outros</t>
  </si>
  <si>
    <t>L28</t>
  </si>
  <si>
    <t>L34</t>
  </si>
  <si>
    <t>L21</t>
  </si>
  <si>
    <t>L29</t>
  </si>
  <si>
    <t>Transm. bens e serv. efectuadas por S.P. REI ou REPR)</t>
  </si>
  <si>
    <t>L22</t>
  </si>
  <si>
    <t>L30</t>
  </si>
  <si>
    <t>L35</t>
  </si>
  <si>
    <t>L23</t>
  </si>
  <si>
    <t>L31</t>
  </si>
  <si>
    <t>L36</t>
  </si>
  <si>
    <t>05</t>
  </si>
  <si>
    <t>OPERAÇÕES COM O EXTERIOR</t>
  </si>
  <si>
    <t>IMOBILIZADO</t>
  </si>
  <si>
    <t>OUTRAS</t>
  </si>
  <si>
    <t>DE E PARA</t>
  </si>
  <si>
    <t>A U.EUR</t>
  </si>
  <si>
    <t>Transmissões Intracomunitárias de bens</t>
  </si>
  <si>
    <t>L37</t>
  </si>
  <si>
    <t>L41</t>
  </si>
  <si>
    <t>Aquisições Intracomunitárias</t>
  </si>
  <si>
    <t>L38</t>
  </si>
  <si>
    <t>L42</t>
  </si>
  <si>
    <t>P. TERC.</t>
  </si>
  <si>
    <t>Importações</t>
  </si>
  <si>
    <t>L39</t>
  </si>
  <si>
    <t>L43</t>
  </si>
  <si>
    <t>Exportações</t>
  </si>
  <si>
    <t>L40</t>
  </si>
  <si>
    <t>L44</t>
  </si>
  <si>
    <t>06</t>
  </si>
  <si>
    <t>DESENVOLVIMENTO DO IMPOSTO DEDUTÍVEL POR TAXAS (só o imposto)</t>
  </si>
  <si>
    <t>TOTAIS</t>
  </si>
  <si>
    <t>L45</t>
  </si>
  <si>
    <t>L48</t>
  </si>
  <si>
    <t>L51</t>
  </si>
  <si>
    <t>L54</t>
  </si>
  <si>
    <t>L46</t>
  </si>
  <si>
    <t>L49</t>
  </si>
  <si>
    <t>L52</t>
  </si>
  <si>
    <t>L55</t>
  </si>
  <si>
    <t>L47</t>
  </si>
  <si>
    <t>L50</t>
  </si>
  <si>
    <t>L53</t>
  </si>
  <si>
    <t>L56</t>
  </si>
  <si>
    <t>07</t>
  </si>
  <si>
    <t>RECEBIMENTOS ANTECIPADOS</t>
  </si>
  <si>
    <t xml:space="preserve"> 1. Houve operações desta natureza no ano a que respeita esta declaração?</t>
  </si>
  <si>
    <t>SIM</t>
  </si>
  <si>
    <t>NÃO</t>
  </si>
  <si>
    <t xml:space="preserve"> 2. Se a resposta tiver sido SIM, inscreva:</t>
  </si>
  <si>
    <t>.</t>
  </si>
  <si>
    <t>No campo L57, a base tributável que em 31/12 ainda não tenha sido convertida em transm. bens ou prest. serv</t>
  </si>
  <si>
    <t>L57</t>
  </si>
  <si>
    <t>No campo L58, o montante de imposto liquidado sobre a base referida no campo L57</t>
  </si>
  <si>
    <t>L58</t>
  </si>
  <si>
    <t>No campo L59, o valor dos rendimentos antecipados c/ liquid. imp. em anos anter. cuja fact. defin. ocorreu agora</t>
  </si>
  <si>
    <t>L59</t>
  </si>
  <si>
    <t>08</t>
  </si>
  <si>
    <t>OPERAÇÕES REALIZADAS EM PORTUGAL QUANDO O FORNECEDOR NÃO TENHA AQUI SEDE OU REPRESENTAÇÃO</t>
  </si>
  <si>
    <t>(NºS 8, 11, 13, 16, 17, AL. B) E 19 DO ARTº 6º E Nº 3 DO ARTº 29º DO CIVA</t>
  </si>
  <si>
    <t>Se existiram operações desta natureza no ano , indique o montante do imposto liquidado nestas condições</t>
  </si>
  <si>
    <t>L60</t>
  </si>
  <si>
    <t>09</t>
  </si>
  <si>
    <t>OPERAÇÕES FORA DO CAMPO DO IMPOSTO</t>
  </si>
  <si>
    <t>OPERAÇÕES</t>
  </si>
  <si>
    <t>NºS 4 E 6 ARTº 3º  E NO ARTº 4º CIVA (Ex. Cessação defenitiva, cedênc. cooperativas aos sócios)</t>
  </si>
  <si>
    <t>L61</t>
  </si>
  <si>
    <t>ACTIVAS</t>
  </si>
  <si>
    <t>Outras operações (Ex. Subvenções não tributadas c/ exclusão sub. Equipam, Dot. Orçamentais)</t>
  </si>
  <si>
    <t>L62</t>
  </si>
  <si>
    <t>nº 4 artº 3º e artº 4 CIVA (Ex. Aquisições definitivas de estabelecimentos)</t>
  </si>
  <si>
    <t>L63</t>
  </si>
  <si>
    <t>PASSIVAS</t>
  </si>
  <si>
    <t>L69</t>
  </si>
  <si>
    <t>L64</t>
  </si>
  <si>
    <t>L66</t>
  </si>
  <si>
    <t>L68</t>
  </si>
  <si>
    <t>Inversão do SP bens e Serviços - Desperdicios</t>
  </si>
  <si>
    <t>Inversão do SP em Serv. C.Civil</t>
  </si>
  <si>
    <t>L65</t>
  </si>
  <si>
    <t>L67</t>
  </si>
  <si>
    <t>C/ Imp. total ou parcialmente dedutível - VT</t>
  </si>
  <si>
    <t>1,1,1</t>
  </si>
  <si>
    <t>1,1,2</t>
  </si>
  <si>
    <t>C/ Imp. total ou parcialmente dedutível - Outros</t>
  </si>
  <si>
    <t>L73</t>
  </si>
  <si>
    <t>L77</t>
  </si>
  <si>
    <t>1.3.21</t>
  </si>
  <si>
    <t>13,22,</t>
  </si>
  <si>
    <t>L70</t>
  </si>
  <si>
    <t>L74</t>
  </si>
  <si>
    <t>Aquis. Viat. turismo - Locação</t>
  </si>
  <si>
    <t>aquisição de Bens e Serviços Isentos</t>
  </si>
  <si>
    <t>L71</t>
  </si>
  <si>
    <t>Aq. Bens Serv.- Inversão SP (redisiduos Desper. Sucata)</t>
  </si>
  <si>
    <t>Aq. Bens Serv.- Inversão SP (Serv. Construção Civil)</t>
  </si>
  <si>
    <t>L72</t>
  </si>
  <si>
    <t>L75</t>
  </si>
  <si>
    <t>L76</t>
  </si>
  <si>
    <t>L78</t>
  </si>
  <si>
    <t>L79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</si>
</sst>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"/>
    </font>
    <font>
      <b/>
      <sz val="14"/>
      <name val="Arial"/>
      <family val="2"/>
    </font>
    <font>
      <sz val="7"/>
      <name val="Arial"/>
      <family val="2"/>
    </font>
    <font>
      <sz val="10"/>
      <name val="Arial"/>
      <family val="2"/>
    </font>
    <font>
      <sz val="5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8"/>
      <color indexed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6"/>
      <name val="Arial"/>
      <family val="2"/>
    </font>
    <font>
      <sz val="8"/>
      <name val="Arial"/>
    </font>
    <font>
      <b/>
      <sz val="8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/>
      <top style="thin">
        <color indexed="52"/>
      </top>
      <bottom style="thin">
        <color indexed="52"/>
      </bottom>
      <diagonal/>
    </border>
    <border>
      <left style="thin">
        <color indexed="5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2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52"/>
      </right>
      <top/>
      <bottom/>
      <diagonal/>
    </border>
    <border>
      <left/>
      <right/>
      <top style="thin">
        <color indexed="52"/>
      </top>
      <bottom style="thin">
        <color indexed="52"/>
      </bottom>
      <diagonal/>
    </border>
    <border>
      <left/>
      <right style="thin">
        <color indexed="52"/>
      </right>
      <top style="thin">
        <color indexed="52"/>
      </top>
      <bottom style="thin">
        <color indexed="5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2"/>
      </left>
      <right/>
      <top style="thin">
        <color indexed="52"/>
      </top>
      <bottom/>
      <diagonal/>
    </border>
    <border>
      <left/>
      <right/>
      <top style="thin">
        <color indexed="52"/>
      </top>
      <bottom/>
      <diagonal/>
    </border>
    <border>
      <left/>
      <right style="thin">
        <color indexed="52"/>
      </right>
      <top style="thin">
        <color indexed="52"/>
      </top>
      <bottom/>
      <diagonal/>
    </border>
    <border>
      <left style="thin">
        <color indexed="52"/>
      </left>
      <right/>
      <top/>
      <bottom style="thin">
        <color indexed="52"/>
      </bottom>
      <diagonal/>
    </border>
    <border>
      <left/>
      <right/>
      <top/>
      <bottom style="thin">
        <color indexed="52"/>
      </bottom>
      <diagonal/>
    </border>
    <border>
      <left/>
      <right style="thin">
        <color indexed="52"/>
      </right>
      <top/>
      <bottom style="thin">
        <color indexed="5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1" xfId="0" quotePrefix="1" applyBorder="1"/>
    <xf numFmtId="0" fontId="0" fillId="0" borderId="2" xfId="0" quotePrefix="1" applyBorder="1"/>
    <xf numFmtId="0" fontId="0" fillId="0" borderId="0" xfId="0" applyBorder="1"/>
    <xf numFmtId="0" fontId="0" fillId="0" borderId="3" xfId="0" applyBorder="1"/>
    <xf numFmtId="0" fontId="8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4" xfId="0" quotePrefix="1" applyBorder="1" applyAlignment="1">
      <alignment horizontal="center"/>
    </xf>
    <xf numFmtId="0" fontId="12" fillId="0" borderId="6" xfId="0" applyFont="1" applyBorder="1"/>
    <xf numFmtId="0" fontId="8" fillId="2" borderId="7" xfId="0" applyFont="1" applyFill="1" applyBorder="1"/>
    <xf numFmtId="0" fontId="11" fillId="0" borderId="8" xfId="0" applyFont="1" applyBorder="1"/>
    <xf numFmtId="0" fontId="8" fillId="2" borderId="9" xfId="0" applyFont="1" applyFill="1" applyBorder="1"/>
    <xf numFmtId="0" fontId="12" fillId="0" borderId="7" xfId="0" applyFont="1" applyBorder="1"/>
    <xf numFmtId="0" fontId="12" fillId="0" borderId="10" xfId="0" applyFont="1" applyBorder="1"/>
    <xf numFmtId="0" fontId="8" fillId="2" borderId="10" xfId="0" applyFont="1" applyFill="1" applyBorder="1"/>
    <xf numFmtId="0" fontId="11" fillId="0" borderId="11" xfId="0" applyFont="1" applyBorder="1"/>
    <xf numFmtId="0" fontId="12" fillId="0" borderId="12" xfId="0" applyFont="1" applyBorder="1"/>
    <xf numFmtId="0" fontId="8" fillId="2" borderId="0" xfId="0" applyFont="1" applyFill="1" applyBorder="1"/>
    <xf numFmtId="0" fontId="11" fillId="0" borderId="9" xfId="0" applyFont="1" applyBorder="1"/>
    <xf numFmtId="0" fontId="11" fillId="0" borderId="0" xfId="0" applyFont="1" applyBorder="1"/>
    <xf numFmtId="4" fontId="0" fillId="0" borderId="0" xfId="0" applyNumberFormat="1"/>
    <xf numFmtId="0" fontId="8" fillId="2" borderId="6" xfId="0" applyFont="1" applyFill="1" applyBorder="1"/>
    <xf numFmtId="0" fontId="11" fillId="0" borderId="13" xfId="0" applyFont="1" applyBorder="1"/>
    <xf numFmtId="0" fontId="8" fillId="2" borderId="14" xfId="0" applyFont="1" applyFill="1" applyBorder="1"/>
    <xf numFmtId="0" fontId="8" fillId="2" borderId="12" xfId="0" applyFont="1" applyFill="1" applyBorder="1"/>
    <xf numFmtId="0" fontId="11" fillId="0" borderId="15" xfId="0" applyFont="1" applyBorder="1"/>
    <xf numFmtId="0" fontId="8" fillId="2" borderId="16" xfId="0" applyFont="1" applyFill="1" applyBorder="1"/>
    <xf numFmtId="0" fontId="11" fillId="0" borderId="16" xfId="0" applyFont="1" applyBorder="1"/>
    <xf numFmtId="0" fontId="11" fillId="0" borderId="14" xfId="0" applyFont="1" applyBorder="1"/>
    <xf numFmtId="0" fontId="8" fillId="2" borderId="0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0" xfId="0" applyBorder="1"/>
    <xf numFmtId="0" fontId="6" fillId="0" borderId="7" xfId="0" applyFont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/>
    <xf numFmtId="4" fontId="0" fillId="0" borderId="0" xfId="0" applyNumberFormat="1" applyFill="1" applyBorder="1" applyAlignment="1" applyProtection="1">
      <protection locked="0"/>
    </xf>
    <xf numFmtId="0" fontId="11" fillId="0" borderId="0" xfId="0" applyFont="1" applyFill="1" applyBorder="1"/>
    <xf numFmtId="4" fontId="0" fillId="0" borderId="0" xfId="0" applyNumberFormat="1" applyFill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10" fillId="0" borderId="6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49" fontId="4" fillId="0" borderId="10" xfId="0" applyNumberFormat="1" applyFont="1" applyBorder="1" applyAlignment="1">
      <alignment horizontal="center" textRotation="90"/>
    </xf>
    <xf numFmtId="49" fontId="4" fillId="0" borderId="0" xfId="0" applyNumberFormat="1" applyFont="1" applyBorder="1" applyAlignment="1">
      <alignment horizontal="center" textRotation="90"/>
    </xf>
    <xf numFmtId="0" fontId="12" fillId="0" borderId="14" xfId="0" applyFont="1" applyBorder="1" applyAlignment="1"/>
    <xf numFmtId="4" fontId="0" fillId="0" borderId="9" xfId="0" applyNumberFormat="1" applyBorder="1" applyAlignment="1" applyProtection="1">
      <protection locked="0"/>
    </xf>
    <xf numFmtId="0" fontId="12" fillId="0" borderId="9" xfId="0" applyFont="1" applyBorder="1" applyAlignment="1"/>
    <xf numFmtId="0" fontId="12" fillId="0" borderId="16" xfId="0" applyFont="1" applyBorder="1" applyAlignment="1"/>
    <xf numFmtId="0" fontId="12" fillId="0" borderId="0" xfId="0" applyFont="1" applyBorder="1" applyAlignment="1"/>
    <xf numFmtId="4" fontId="0" fillId="0" borderId="0" xfId="0" applyNumberFormat="1" applyBorder="1" applyAlignment="1" applyProtection="1">
      <protection locked="0"/>
    </xf>
    <xf numFmtId="0" fontId="8" fillId="0" borderId="0" xfId="0" applyFont="1" applyFill="1" applyBorder="1" applyAlignment="1"/>
    <xf numFmtId="0" fontId="8" fillId="0" borderId="11" xfId="0" applyFont="1" applyFill="1" applyBorder="1" applyAlignment="1"/>
    <xf numFmtId="0" fontId="12" fillId="0" borderId="8" xfId="0" applyFont="1" applyBorder="1" applyAlignment="1"/>
    <xf numFmtId="0" fontId="8" fillId="0" borderId="10" xfId="0" applyFont="1" applyFill="1" applyBorder="1" applyAlignment="1"/>
    <xf numFmtId="0" fontId="12" fillId="0" borderId="15" xfId="0" applyFont="1" applyBorder="1" applyAlignment="1"/>
    <xf numFmtId="0" fontId="0" fillId="0" borderId="10" xfId="0" applyBorder="1" applyAlignment="1">
      <alignment horizontal="center"/>
    </xf>
    <xf numFmtId="0" fontId="12" fillId="0" borderId="6" xfId="0" applyFont="1" applyBorder="1" applyAlignment="1"/>
    <xf numFmtId="0" fontId="12" fillId="0" borderId="13" xfId="0" applyFont="1" applyBorder="1" applyAlignment="1"/>
    <xf numFmtId="4" fontId="0" fillId="0" borderId="14" xfId="0" applyNumberFormat="1" applyBorder="1" applyAlignment="1" applyProtection="1">
      <protection locked="0"/>
    </xf>
    <xf numFmtId="4" fontId="0" fillId="0" borderId="9" xfId="0" applyNumberForma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textRotation="90"/>
    </xf>
    <xf numFmtId="0" fontId="4" fillId="0" borderId="6" xfId="0" applyFont="1" applyBorder="1" applyAlignment="1">
      <alignment horizontal="center" textRotation="90"/>
    </xf>
    <xf numFmtId="0" fontId="4" fillId="0" borderId="16" xfId="0" applyFont="1" applyBorder="1" applyAlignment="1">
      <alignment horizontal="center" textRotation="90"/>
    </xf>
    <xf numFmtId="0" fontId="4" fillId="0" borderId="14" xfId="0" applyFont="1" applyBorder="1" applyAlignment="1">
      <alignment horizontal="center" textRotation="90"/>
    </xf>
    <xf numFmtId="0" fontId="12" fillId="0" borderId="7" xfId="0" applyFont="1" applyBorder="1" applyAlignment="1"/>
    <xf numFmtId="0" fontId="4" fillId="0" borderId="10" xfId="0" applyFont="1" applyBorder="1" applyAlignment="1">
      <alignment horizontal="center" textRotation="90"/>
    </xf>
    <xf numFmtId="0" fontId="4" fillId="0" borderId="0" xfId="0" applyFont="1" applyBorder="1" applyAlignment="1">
      <alignment horizontal="center" textRotation="90"/>
    </xf>
    <xf numFmtId="4" fontId="0" fillId="0" borderId="16" xfId="0" applyNumberFormat="1" applyBorder="1" applyAlignment="1" applyProtection="1">
      <protection locked="0"/>
    </xf>
    <xf numFmtId="0" fontId="12" fillId="0" borderId="12" xfId="0" applyFont="1" applyBorder="1" applyAlignment="1"/>
    <xf numFmtId="0" fontId="11" fillId="0" borderId="12" xfId="0" applyFont="1" applyBorder="1" applyAlignment="1"/>
    <xf numFmtId="0" fontId="11" fillId="0" borderId="16" xfId="0" applyFont="1" applyBorder="1" applyAlignment="1"/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/>
      <protection locked="0"/>
    </xf>
    <xf numFmtId="0" fontId="2" fillId="0" borderId="14" xfId="0" applyFont="1" applyBorder="1" applyAlignment="1"/>
    <xf numFmtId="0" fontId="11" fillId="0" borderId="10" xfId="0" applyFont="1" applyBorder="1" applyAlignment="1"/>
    <xf numFmtId="0" fontId="11" fillId="0" borderId="0" xfId="0" applyFont="1" applyBorder="1" applyAlignment="1"/>
    <xf numFmtId="0" fontId="11" fillId="0" borderId="11" xfId="0" applyFont="1" applyBorder="1" applyAlignment="1"/>
    <xf numFmtId="0" fontId="2" fillId="0" borderId="0" xfId="0" applyFont="1" applyBorder="1" applyAlignment="1"/>
    <xf numFmtId="0" fontId="12" fillId="0" borderId="1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6" xfId="0" applyFont="1" applyBorder="1" applyAlignment="1"/>
    <xf numFmtId="0" fontId="12" fillId="0" borderId="6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0" fillId="0" borderId="35" xfId="0" applyBorder="1" applyAlignment="1">
      <alignment horizontal="center"/>
    </xf>
    <xf numFmtId="164" fontId="12" fillId="0" borderId="12" xfId="0" applyNumberFormat="1" applyFont="1" applyBorder="1"/>
    <xf numFmtId="49" fontId="4" fillId="0" borderId="12" xfId="0" applyNumberFormat="1" applyFont="1" applyBorder="1" applyAlignment="1">
      <alignment horizontal="center" textRotation="90"/>
    </xf>
    <xf numFmtId="49" fontId="4" fillId="0" borderId="6" xfId="0" applyNumberFormat="1" applyFont="1" applyBorder="1" applyAlignment="1">
      <alignment horizontal="center" textRotation="90"/>
    </xf>
    <xf numFmtId="49" fontId="4" fillId="0" borderId="16" xfId="0" applyNumberFormat="1" applyFont="1" applyBorder="1" applyAlignment="1">
      <alignment horizontal="center" textRotation="90"/>
    </xf>
    <xf numFmtId="49" fontId="4" fillId="0" borderId="14" xfId="0" applyNumberFormat="1" applyFont="1" applyBorder="1" applyAlignment="1">
      <alignment horizontal="center" textRotation="90"/>
    </xf>
    <xf numFmtId="0" fontId="12" fillId="0" borderId="6" xfId="0" applyFont="1" applyBorder="1" applyAlignment="1">
      <alignment horizontal="right"/>
    </xf>
    <xf numFmtId="0" fontId="4" fillId="0" borderId="14" xfId="0" applyFont="1" applyBorder="1" applyAlignment="1"/>
    <xf numFmtId="0" fontId="8" fillId="4" borderId="10" xfId="0" applyFont="1" applyFill="1" applyBorder="1" applyAlignment="1"/>
    <xf numFmtId="0" fontId="8" fillId="4" borderId="0" xfId="0" applyFont="1" applyFill="1" applyBorder="1" applyAlignment="1"/>
    <xf numFmtId="0" fontId="8" fillId="4" borderId="11" xfId="0" applyFont="1" applyFill="1" applyBorder="1" applyAlignment="1"/>
    <xf numFmtId="49" fontId="14" fillId="0" borderId="7" xfId="0" applyNumberFormat="1" applyFont="1" applyFill="1" applyBorder="1" applyAlignment="1" applyProtection="1">
      <protection locked="0"/>
    </xf>
    <xf numFmtId="49" fontId="14" fillId="0" borderId="8" xfId="0" applyNumberFormat="1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70"/>
  <sheetViews>
    <sheetView tabSelected="1" topLeftCell="A16" zoomScale="120" zoomScaleNormal="120" workbookViewId="0">
      <selection activeCell="AF13" sqref="AF13"/>
    </sheetView>
  </sheetViews>
  <sheetFormatPr defaultRowHeight="12.75"/>
  <cols>
    <col min="1" max="11" width="3.28515625" customWidth="1"/>
    <col min="12" max="12" width="3.5703125" bestFit="1" customWidth="1"/>
    <col min="13" max="16" width="3.28515625" customWidth="1"/>
    <col min="17" max="17" width="2.140625" customWidth="1"/>
    <col min="18" max="22" width="3.28515625" customWidth="1"/>
    <col min="23" max="23" width="2.140625" customWidth="1"/>
    <col min="24" max="28" width="3.28515625" customWidth="1"/>
    <col min="29" max="29" width="2.140625" customWidth="1"/>
    <col min="30" max="30" width="3.28515625" customWidth="1"/>
    <col min="31" max="31" width="1.42578125" customWidth="1"/>
    <col min="32" max="32" width="10.85546875" customWidth="1"/>
    <col min="33" max="33" width="1.5703125" customWidth="1"/>
    <col min="34" max="34" width="11.28515625" customWidth="1"/>
    <col min="35" max="35" width="2.140625" customWidth="1"/>
    <col min="36" max="36" width="12" customWidth="1"/>
    <col min="37" max="37" width="1.7109375" customWidth="1"/>
  </cols>
  <sheetData>
    <row r="1" spans="1:30" ht="3.95" customHeight="1">
      <c r="A1" s="39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1"/>
    </row>
    <row r="2" spans="1:30" ht="5.0999999999999996" customHeight="1">
      <c r="A2" s="42"/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5"/>
      <c r="AD2" s="46"/>
    </row>
    <row r="3" spans="1:30" ht="15" customHeight="1">
      <c r="A3" s="42"/>
      <c r="B3" s="47" t="s">
        <v>0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9"/>
      <c r="AD3" s="46"/>
    </row>
    <row r="4" spans="1:30" ht="5.0999999999999996" customHeight="1">
      <c r="A4" s="42"/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2"/>
      <c r="AD4" s="46"/>
    </row>
    <row r="5" spans="1:30" ht="3.95" customHeight="1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5"/>
    </row>
    <row r="6" spans="1:30" ht="15" customHeight="1">
      <c r="A6" s="53"/>
      <c r="B6" s="57" t="s">
        <v>1</v>
      </c>
      <c r="C6" s="58"/>
      <c r="D6" s="58"/>
      <c r="E6" s="58"/>
      <c r="F6" s="58"/>
      <c r="G6" s="59"/>
      <c r="H6" s="60"/>
      <c r="I6" s="1" t="s">
        <v>2</v>
      </c>
      <c r="J6" s="61" t="s">
        <v>3</v>
      </c>
      <c r="K6" s="62"/>
      <c r="L6" s="62"/>
      <c r="M6" s="62"/>
      <c r="N6" s="62"/>
      <c r="O6" s="62"/>
      <c r="P6" s="62"/>
      <c r="Q6" s="62"/>
      <c r="R6" s="63"/>
      <c r="S6" s="2" t="s">
        <v>4</v>
      </c>
      <c r="T6" s="64" t="s">
        <v>5</v>
      </c>
      <c r="U6" s="64"/>
      <c r="V6" s="64"/>
      <c r="W6" s="64"/>
      <c r="X6" s="64"/>
      <c r="Y6" s="65"/>
      <c r="Z6" s="66"/>
      <c r="AA6" s="54"/>
      <c r="AB6" s="54"/>
      <c r="AC6" s="54"/>
      <c r="AD6" s="55"/>
    </row>
    <row r="7" spans="1:30" ht="9.9499999999999993" customHeight="1">
      <c r="A7" s="53"/>
      <c r="B7" s="68" t="s">
        <v>6</v>
      </c>
      <c r="C7" s="69"/>
      <c r="D7" s="69"/>
      <c r="E7" s="69"/>
      <c r="F7" s="69"/>
      <c r="G7" s="70"/>
      <c r="H7" s="60"/>
      <c r="I7" s="71"/>
      <c r="J7" s="72"/>
      <c r="K7" s="72"/>
      <c r="L7" s="72"/>
      <c r="M7" s="72"/>
      <c r="N7" s="72"/>
      <c r="O7" s="72"/>
      <c r="P7" s="72"/>
      <c r="Q7" s="72"/>
      <c r="R7" s="73"/>
      <c r="S7" s="71"/>
      <c r="T7" s="72"/>
      <c r="U7" s="72"/>
      <c r="V7" s="72"/>
      <c r="W7" s="72"/>
      <c r="X7" s="72"/>
      <c r="Y7" s="73"/>
      <c r="Z7" s="3"/>
      <c r="AA7" s="74" t="s">
        <v>7</v>
      </c>
      <c r="AB7" s="75"/>
      <c r="AC7" s="76"/>
      <c r="AD7" s="55"/>
    </row>
    <row r="8" spans="1:30" ht="15" customHeight="1">
      <c r="A8" s="53"/>
      <c r="B8" s="68"/>
      <c r="C8" s="69"/>
      <c r="D8" s="69"/>
      <c r="E8" s="69"/>
      <c r="F8" s="69"/>
      <c r="G8" s="70"/>
      <c r="H8" s="60"/>
      <c r="I8" s="4"/>
      <c r="J8" s="5">
        <v>1</v>
      </c>
      <c r="K8" s="83"/>
      <c r="L8" s="84"/>
      <c r="M8" s="84"/>
      <c r="N8" s="84"/>
      <c r="O8" s="84"/>
      <c r="P8" s="84"/>
      <c r="Q8" s="85"/>
      <c r="R8" s="6"/>
      <c r="S8" s="4"/>
      <c r="T8" s="5">
        <v>1</v>
      </c>
      <c r="U8" s="83">
        <v>2011</v>
      </c>
      <c r="V8" s="84"/>
      <c r="W8" s="84"/>
      <c r="X8" s="85"/>
      <c r="Y8" s="6"/>
      <c r="Z8" s="3"/>
      <c r="AA8" s="77"/>
      <c r="AB8" s="78"/>
      <c r="AC8" s="79"/>
      <c r="AD8" s="55"/>
    </row>
    <row r="9" spans="1:30" ht="15" customHeight="1">
      <c r="A9" s="53"/>
      <c r="B9" s="86" t="s">
        <v>8</v>
      </c>
      <c r="C9" s="87"/>
      <c r="D9" s="87"/>
      <c r="E9" s="87"/>
      <c r="F9" s="87"/>
      <c r="G9" s="88"/>
      <c r="H9" s="60"/>
      <c r="I9" s="89"/>
      <c r="J9" s="90"/>
      <c r="K9" s="90"/>
      <c r="L9" s="90"/>
      <c r="M9" s="90"/>
      <c r="N9" s="90"/>
      <c r="O9" s="90"/>
      <c r="P9" s="90"/>
      <c r="Q9" s="90"/>
      <c r="R9" s="91"/>
      <c r="S9" s="89"/>
      <c r="T9" s="90"/>
      <c r="U9" s="90"/>
      <c r="V9" s="90"/>
      <c r="W9" s="90"/>
      <c r="X9" s="90"/>
      <c r="Y9" s="91"/>
      <c r="Z9" s="3"/>
      <c r="AA9" s="80"/>
      <c r="AB9" s="81"/>
      <c r="AC9" s="82"/>
      <c r="AD9" s="55"/>
    </row>
    <row r="10" spans="1:30" ht="3.95" customHeight="1">
      <c r="A10" s="53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5"/>
    </row>
    <row r="11" spans="1:30" ht="12" customHeight="1">
      <c r="A11" s="53"/>
      <c r="B11" s="7" t="s">
        <v>9</v>
      </c>
      <c r="C11" s="92" t="s">
        <v>10</v>
      </c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4"/>
      <c r="AD11" s="55"/>
    </row>
    <row r="12" spans="1:30" ht="15" customHeight="1">
      <c r="A12" s="53"/>
      <c r="B12" s="95"/>
      <c r="C12" s="96"/>
      <c r="D12" s="96"/>
      <c r="E12" s="96"/>
      <c r="F12" s="96"/>
      <c r="G12" s="96"/>
      <c r="H12" s="96"/>
      <c r="I12" s="96"/>
      <c r="J12" s="96"/>
      <c r="K12" s="97"/>
      <c r="L12" s="98" t="s">
        <v>11</v>
      </c>
      <c r="M12" s="99"/>
      <c r="N12" s="99"/>
      <c r="O12" s="99"/>
      <c r="P12" s="99"/>
      <c r="Q12" s="100"/>
      <c r="R12" s="98" t="s">
        <v>12</v>
      </c>
      <c r="S12" s="99"/>
      <c r="T12" s="99"/>
      <c r="U12" s="99"/>
      <c r="V12" s="99"/>
      <c r="W12" s="100"/>
      <c r="X12" s="101" t="s">
        <v>13</v>
      </c>
      <c r="Y12" s="101"/>
      <c r="Z12" s="101"/>
      <c r="AA12" s="101"/>
      <c r="AB12" s="101"/>
      <c r="AC12" s="102"/>
      <c r="AD12" s="55"/>
    </row>
    <row r="13" spans="1:30" ht="15" customHeight="1">
      <c r="A13" s="53"/>
      <c r="B13" s="146" t="s">
        <v>14</v>
      </c>
      <c r="C13" s="148" t="s">
        <v>15</v>
      </c>
      <c r="D13" s="8">
        <v>1.1000000000000001</v>
      </c>
      <c r="E13" s="105" t="s">
        <v>16</v>
      </c>
      <c r="F13" s="105"/>
      <c r="G13" s="105"/>
      <c r="H13" s="105"/>
      <c r="I13" s="105"/>
      <c r="J13" s="105"/>
      <c r="K13" s="105"/>
      <c r="L13" s="9" t="s">
        <v>17</v>
      </c>
      <c r="M13" s="106">
        <v>0</v>
      </c>
      <c r="N13" s="106"/>
      <c r="O13" s="106"/>
      <c r="P13" s="106"/>
      <c r="Q13" s="10" t="s">
        <v>18</v>
      </c>
      <c r="R13" s="9" t="s">
        <v>19</v>
      </c>
      <c r="S13" s="106">
        <v>0</v>
      </c>
      <c r="T13" s="106"/>
      <c r="U13" s="106"/>
      <c r="V13" s="106"/>
      <c r="W13" s="10" t="s">
        <v>18</v>
      </c>
      <c r="X13" s="11" t="s">
        <v>20</v>
      </c>
      <c r="Y13" s="106">
        <v>0</v>
      </c>
      <c r="Z13" s="106"/>
      <c r="AA13" s="106"/>
      <c r="AB13" s="106"/>
      <c r="AC13" s="10" t="s">
        <v>18</v>
      </c>
      <c r="AD13" s="55"/>
    </row>
    <row r="14" spans="1:30" ht="15" customHeight="1">
      <c r="A14" s="53"/>
      <c r="B14" s="103"/>
      <c r="C14" s="104"/>
      <c r="D14" s="12">
        <v>1.2</v>
      </c>
      <c r="E14" s="107" t="s">
        <v>21</v>
      </c>
      <c r="F14" s="107"/>
      <c r="G14" s="107"/>
      <c r="H14" s="107"/>
      <c r="I14" s="107"/>
      <c r="J14" s="107"/>
      <c r="K14" s="107"/>
      <c r="L14" s="9" t="s">
        <v>22</v>
      </c>
      <c r="M14" s="106">
        <v>0</v>
      </c>
      <c r="N14" s="106"/>
      <c r="O14" s="106"/>
      <c r="P14" s="106"/>
      <c r="Q14" s="10" t="s">
        <v>18</v>
      </c>
      <c r="R14" s="9" t="s">
        <v>23</v>
      </c>
      <c r="S14" s="106">
        <v>0</v>
      </c>
      <c r="T14" s="106"/>
      <c r="U14" s="106"/>
      <c r="V14" s="106"/>
      <c r="W14" s="10" t="s">
        <v>18</v>
      </c>
      <c r="X14" s="11" t="s">
        <v>24</v>
      </c>
      <c r="Y14" s="106">
        <v>0</v>
      </c>
      <c r="Z14" s="106"/>
      <c r="AA14" s="106"/>
      <c r="AB14" s="106"/>
      <c r="AC14" s="10" t="s">
        <v>18</v>
      </c>
      <c r="AD14" s="55"/>
    </row>
    <row r="15" spans="1:30" ht="15" customHeight="1">
      <c r="A15" s="53"/>
      <c r="B15" s="103"/>
      <c r="C15" s="104"/>
      <c r="D15" s="12">
        <v>1.3</v>
      </c>
      <c r="E15" s="107" t="s">
        <v>25</v>
      </c>
      <c r="F15" s="107"/>
      <c r="G15" s="107"/>
      <c r="H15" s="107"/>
      <c r="I15" s="107"/>
      <c r="J15" s="107"/>
      <c r="K15" s="107"/>
      <c r="L15" s="9" t="s">
        <v>26</v>
      </c>
      <c r="M15" s="106">
        <v>0</v>
      </c>
      <c r="N15" s="106"/>
      <c r="O15" s="106"/>
      <c r="P15" s="106"/>
      <c r="Q15" s="10" t="s">
        <v>18</v>
      </c>
      <c r="R15" s="9" t="s">
        <v>27</v>
      </c>
      <c r="S15" s="106">
        <v>0</v>
      </c>
      <c r="T15" s="106"/>
      <c r="U15" s="106"/>
      <c r="V15" s="106"/>
      <c r="W15" s="10" t="s">
        <v>18</v>
      </c>
      <c r="X15" s="11" t="s">
        <v>28</v>
      </c>
      <c r="Y15" s="106">
        <v>0</v>
      </c>
      <c r="Z15" s="106"/>
      <c r="AA15" s="106"/>
      <c r="AB15" s="106"/>
      <c r="AC15" s="10" t="s">
        <v>18</v>
      </c>
      <c r="AD15" s="55"/>
    </row>
    <row r="16" spans="1:30" ht="15" customHeight="1">
      <c r="A16" s="53"/>
      <c r="B16" s="103"/>
      <c r="C16" s="104"/>
      <c r="D16" s="13">
        <v>1.4</v>
      </c>
      <c r="E16" s="109" t="s">
        <v>29</v>
      </c>
      <c r="F16" s="109"/>
      <c r="G16" s="109"/>
      <c r="H16" s="109"/>
      <c r="I16" s="109"/>
      <c r="J16" s="109"/>
      <c r="K16" s="109"/>
      <c r="L16" s="14" t="s">
        <v>30</v>
      </c>
      <c r="M16" s="110">
        <v>0</v>
      </c>
      <c r="N16" s="110"/>
      <c r="O16" s="110"/>
      <c r="P16" s="110"/>
      <c r="Q16" s="15" t="s">
        <v>18</v>
      </c>
      <c r="R16" s="14" t="s">
        <v>31</v>
      </c>
      <c r="S16" s="110">
        <v>0</v>
      </c>
      <c r="T16" s="110"/>
      <c r="U16" s="110"/>
      <c r="V16" s="110"/>
      <c r="W16" s="15" t="s">
        <v>18</v>
      </c>
      <c r="X16" s="153"/>
      <c r="Y16" s="153"/>
      <c r="Z16" s="153"/>
      <c r="AA16" s="153"/>
      <c r="AB16" s="153"/>
      <c r="AC16" s="154"/>
      <c r="AD16" s="55"/>
    </row>
    <row r="17" spans="1:34" ht="15" customHeight="1">
      <c r="A17" s="53"/>
      <c r="B17" s="103"/>
      <c r="C17" s="104"/>
      <c r="D17" s="16">
        <v>1.5</v>
      </c>
      <c r="E17" s="108" t="s">
        <v>32</v>
      </c>
      <c r="F17" s="108"/>
      <c r="G17" s="108"/>
      <c r="H17" s="108"/>
      <c r="I17" s="108"/>
      <c r="J17" s="108"/>
      <c r="K17" s="108"/>
      <c r="L17" s="9" t="s">
        <v>33</v>
      </c>
      <c r="M17" s="106">
        <v>0</v>
      </c>
      <c r="N17" s="106"/>
      <c r="O17" s="106"/>
      <c r="P17" s="106"/>
      <c r="Q17" s="10" t="s">
        <v>18</v>
      </c>
      <c r="R17" s="9" t="s">
        <v>34</v>
      </c>
      <c r="S17" s="106">
        <v>0</v>
      </c>
      <c r="T17" s="106"/>
      <c r="U17" s="106"/>
      <c r="V17" s="106"/>
      <c r="W17" s="10" t="s">
        <v>18</v>
      </c>
      <c r="X17" s="153"/>
      <c r="Y17" s="153"/>
      <c r="Z17" s="153"/>
      <c r="AA17" s="153"/>
      <c r="AB17" s="153"/>
      <c r="AC17" s="154"/>
      <c r="AD17" s="55"/>
    </row>
    <row r="18" spans="1:34" ht="15" customHeight="1">
      <c r="A18" s="53"/>
      <c r="B18" s="103"/>
      <c r="C18" s="104"/>
      <c r="D18" s="145">
        <v>16.100000000000001</v>
      </c>
      <c r="E18" s="108" t="s">
        <v>138</v>
      </c>
      <c r="F18" s="108"/>
      <c r="G18" s="108"/>
      <c r="H18" s="108"/>
      <c r="I18" s="108"/>
      <c r="J18" s="108"/>
      <c r="K18" s="108"/>
      <c r="L18" s="9" t="s">
        <v>135</v>
      </c>
      <c r="M18" s="106">
        <v>0</v>
      </c>
      <c r="N18" s="106"/>
      <c r="O18" s="106"/>
      <c r="P18" s="106"/>
      <c r="Q18" s="10" t="s">
        <v>18</v>
      </c>
      <c r="R18" s="9" t="s">
        <v>136</v>
      </c>
      <c r="S18" s="106">
        <v>0</v>
      </c>
      <c r="T18" s="106"/>
      <c r="U18" s="106"/>
      <c r="V18" s="106"/>
      <c r="W18" s="10" t="s">
        <v>18</v>
      </c>
      <c r="X18" s="9" t="s">
        <v>137</v>
      </c>
      <c r="Y18" s="106">
        <v>0</v>
      </c>
      <c r="Z18" s="106"/>
      <c r="AA18" s="106"/>
      <c r="AB18" s="106"/>
      <c r="AC18" s="10" t="s">
        <v>18</v>
      </c>
      <c r="AD18" s="55"/>
    </row>
    <row r="19" spans="1:34" ht="15" customHeight="1">
      <c r="A19" s="53"/>
      <c r="B19" s="147"/>
      <c r="C19" s="149"/>
      <c r="D19" s="145">
        <v>16.2</v>
      </c>
      <c r="E19" s="108" t="s">
        <v>139</v>
      </c>
      <c r="F19" s="108"/>
      <c r="G19" s="108"/>
      <c r="H19" s="108"/>
      <c r="I19" s="108"/>
      <c r="J19" s="108"/>
      <c r="K19" s="108"/>
      <c r="L19" s="152"/>
      <c r="M19" s="153"/>
      <c r="N19" s="153"/>
      <c r="O19" s="153"/>
      <c r="P19" s="153"/>
      <c r="Q19" s="154"/>
      <c r="R19" s="9" t="s">
        <v>141</v>
      </c>
      <c r="S19" s="106">
        <v>0</v>
      </c>
      <c r="T19" s="106"/>
      <c r="U19" s="106"/>
      <c r="V19" s="106"/>
      <c r="W19" s="10" t="s">
        <v>18</v>
      </c>
      <c r="X19" s="153"/>
      <c r="Y19" s="153"/>
      <c r="Z19" s="153"/>
      <c r="AA19" s="153"/>
      <c r="AB19" s="153"/>
      <c r="AC19" s="154"/>
      <c r="AD19" s="55"/>
    </row>
    <row r="20" spans="1:34" ht="15" customHeight="1">
      <c r="A20" s="53"/>
      <c r="B20" s="12">
        <v>2</v>
      </c>
      <c r="C20" s="107" t="s">
        <v>35</v>
      </c>
      <c r="D20" s="107"/>
      <c r="E20" s="107"/>
      <c r="F20" s="107"/>
      <c r="G20" s="107"/>
      <c r="H20" s="107"/>
      <c r="I20" s="107"/>
      <c r="J20" s="107"/>
      <c r="K20" s="113"/>
      <c r="L20" s="152"/>
      <c r="M20" s="153"/>
      <c r="N20" s="153"/>
      <c r="O20" s="153"/>
      <c r="P20" s="153"/>
      <c r="Q20" s="154"/>
      <c r="R20" s="9" t="s">
        <v>36</v>
      </c>
      <c r="S20" s="106">
        <v>0</v>
      </c>
      <c r="T20" s="106"/>
      <c r="U20" s="106"/>
      <c r="V20" s="106"/>
      <c r="W20" s="10" t="s">
        <v>18</v>
      </c>
      <c r="X20" s="153"/>
      <c r="Y20" s="153"/>
      <c r="Z20" s="153"/>
      <c r="AA20" s="153"/>
      <c r="AB20" s="153"/>
      <c r="AC20" s="154"/>
      <c r="AD20" s="55"/>
    </row>
    <row r="21" spans="1:34" ht="15" customHeight="1">
      <c r="A21" s="53"/>
      <c r="B21" s="12">
        <v>3</v>
      </c>
      <c r="C21" s="107" t="s">
        <v>37</v>
      </c>
      <c r="D21" s="107"/>
      <c r="E21" s="107"/>
      <c r="F21" s="107"/>
      <c r="G21" s="107"/>
      <c r="H21" s="107"/>
      <c r="I21" s="107"/>
      <c r="J21" s="107"/>
      <c r="K21" s="113"/>
      <c r="L21" s="152"/>
      <c r="M21" s="153"/>
      <c r="N21" s="153"/>
      <c r="O21" s="153"/>
      <c r="P21" s="153"/>
      <c r="Q21" s="154"/>
      <c r="R21" s="152"/>
      <c r="S21" s="153"/>
      <c r="T21" s="153"/>
      <c r="U21" s="153"/>
      <c r="V21" s="153"/>
      <c r="W21" s="154"/>
      <c r="X21" s="9" t="s">
        <v>38</v>
      </c>
      <c r="Y21" s="106">
        <v>0</v>
      </c>
      <c r="Z21" s="106"/>
      <c r="AA21" s="106"/>
      <c r="AB21" s="106"/>
      <c r="AC21" s="10" t="s">
        <v>18</v>
      </c>
      <c r="AD21" s="55"/>
    </row>
    <row r="22" spans="1:34" ht="15" customHeight="1">
      <c r="A22" s="53"/>
      <c r="B22" s="12">
        <v>4</v>
      </c>
      <c r="C22" s="107" t="s">
        <v>39</v>
      </c>
      <c r="D22" s="107"/>
      <c r="E22" s="107"/>
      <c r="F22" s="107"/>
      <c r="G22" s="107"/>
      <c r="H22" s="107"/>
      <c r="I22" s="107"/>
      <c r="J22" s="107"/>
      <c r="K22" s="113"/>
      <c r="L22" s="9" t="s">
        <v>140</v>
      </c>
      <c r="M22" s="106">
        <v>0</v>
      </c>
      <c r="N22" s="106"/>
      <c r="O22" s="106"/>
      <c r="P22" s="106"/>
      <c r="Q22" s="10" t="s">
        <v>18</v>
      </c>
      <c r="R22" s="152"/>
      <c r="S22" s="153"/>
      <c r="T22" s="153"/>
      <c r="U22" s="153"/>
      <c r="V22" s="153"/>
      <c r="W22" s="154"/>
      <c r="X22" s="17" t="s">
        <v>40</v>
      </c>
      <c r="Y22" s="110">
        <v>0</v>
      </c>
      <c r="Z22" s="110"/>
      <c r="AA22" s="110"/>
      <c r="AB22" s="110"/>
      <c r="AC22" s="15" t="s">
        <v>18</v>
      </c>
      <c r="AD22" s="55"/>
    </row>
    <row r="23" spans="1:34" ht="15" customHeight="1">
      <c r="A23" s="53"/>
      <c r="B23" s="80" t="s">
        <v>41</v>
      </c>
      <c r="C23" s="81"/>
      <c r="D23" s="81"/>
      <c r="E23" s="81"/>
      <c r="F23" s="81"/>
      <c r="G23" s="81"/>
      <c r="H23" s="81"/>
      <c r="I23" s="81"/>
      <c r="J23" s="81"/>
      <c r="K23" s="81"/>
      <c r="L23" s="9" t="s">
        <v>42</v>
      </c>
      <c r="M23" s="106">
        <f>SUM(M13:P22)</f>
        <v>0</v>
      </c>
      <c r="N23" s="106"/>
      <c r="O23" s="106"/>
      <c r="P23" s="106"/>
      <c r="Q23" s="10" t="s">
        <v>18</v>
      </c>
      <c r="R23" s="9" t="s">
        <v>43</v>
      </c>
      <c r="S23" s="106">
        <f>SUM(S13:V20)</f>
        <v>0</v>
      </c>
      <c r="T23" s="106"/>
      <c r="U23" s="106"/>
      <c r="V23" s="106"/>
      <c r="W23" s="10" t="s">
        <v>18</v>
      </c>
      <c r="X23" s="11" t="s">
        <v>44</v>
      </c>
      <c r="Y23" s="106">
        <f>Y13+Y14+Y15+Y18+Y21+Y22</f>
        <v>0</v>
      </c>
      <c r="Z23" s="106"/>
      <c r="AA23" s="106"/>
      <c r="AB23" s="106"/>
      <c r="AC23" s="10" t="s">
        <v>18</v>
      </c>
      <c r="AD23" s="55"/>
    </row>
    <row r="24" spans="1:34" ht="3.95" customHeight="1">
      <c r="A24" s="53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5"/>
    </row>
    <row r="25" spans="1:34" ht="12" customHeight="1">
      <c r="A25" s="53"/>
      <c r="B25" s="7" t="s">
        <v>45</v>
      </c>
      <c r="C25" s="92" t="s">
        <v>46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4"/>
      <c r="AD25" s="55"/>
    </row>
    <row r="26" spans="1:34" ht="15" customHeight="1">
      <c r="A26" s="53"/>
      <c r="B26" s="95"/>
      <c r="C26" s="96"/>
      <c r="D26" s="96"/>
      <c r="E26" s="96"/>
      <c r="F26" s="96"/>
      <c r="G26" s="96"/>
      <c r="H26" s="96"/>
      <c r="I26" s="96"/>
      <c r="J26" s="96"/>
      <c r="K26" s="97"/>
      <c r="L26" s="98" t="s">
        <v>11</v>
      </c>
      <c r="M26" s="99"/>
      <c r="N26" s="99"/>
      <c r="O26" s="99"/>
      <c r="P26" s="99"/>
      <c r="Q26" s="100"/>
      <c r="R26" s="101" t="s">
        <v>12</v>
      </c>
      <c r="S26" s="101"/>
      <c r="T26" s="101"/>
      <c r="U26" s="101"/>
      <c r="V26" s="101"/>
      <c r="W26" s="101"/>
      <c r="X26" s="98" t="s">
        <v>13</v>
      </c>
      <c r="Y26" s="99"/>
      <c r="Z26" s="99"/>
      <c r="AA26" s="99"/>
      <c r="AB26" s="99"/>
      <c r="AC26" s="100"/>
      <c r="AD26" s="55"/>
    </row>
    <row r="27" spans="1:34" ht="15" customHeight="1">
      <c r="A27" s="53"/>
      <c r="B27" s="103" t="s">
        <v>14</v>
      </c>
      <c r="C27" s="104" t="s">
        <v>15</v>
      </c>
      <c r="D27" s="150" t="s">
        <v>143</v>
      </c>
      <c r="E27" s="105" t="s">
        <v>142</v>
      </c>
      <c r="F27" s="105"/>
      <c r="G27" s="105"/>
      <c r="H27" s="105"/>
      <c r="I27" s="105"/>
      <c r="J27" s="105"/>
      <c r="K27" s="105"/>
      <c r="L27" s="9" t="s">
        <v>47</v>
      </c>
      <c r="M27" s="106">
        <v>0</v>
      </c>
      <c r="N27" s="106"/>
      <c r="O27" s="106"/>
      <c r="P27" s="106"/>
      <c r="Q27" s="10" t="s">
        <v>18</v>
      </c>
      <c r="R27" s="11" t="s">
        <v>48</v>
      </c>
      <c r="S27" s="106">
        <v>0</v>
      </c>
      <c r="T27" s="106"/>
      <c r="U27" s="106"/>
      <c r="V27" s="106"/>
      <c r="W27" s="18" t="s">
        <v>18</v>
      </c>
      <c r="X27" s="9" t="s">
        <v>49</v>
      </c>
      <c r="Y27" s="106">
        <v>0</v>
      </c>
      <c r="Z27" s="106"/>
      <c r="AA27" s="106"/>
      <c r="AB27" s="106"/>
      <c r="AC27" s="10" t="s">
        <v>18</v>
      </c>
      <c r="AD27" s="55"/>
    </row>
    <row r="28" spans="1:34" ht="15" customHeight="1">
      <c r="A28" s="53"/>
      <c r="B28" s="103"/>
      <c r="C28" s="104"/>
      <c r="D28" s="150" t="s">
        <v>144</v>
      </c>
      <c r="E28" s="151" t="s">
        <v>145</v>
      </c>
      <c r="F28" s="151"/>
      <c r="G28" s="151"/>
      <c r="H28" s="151"/>
      <c r="I28" s="151"/>
      <c r="J28" s="151"/>
      <c r="K28" s="151"/>
      <c r="L28" s="9" t="s">
        <v>134</v>
      </c>
      <c r="M28" s="106">
        <v>0</v>
      </c>
      <c r="N28" s="106"/>
      <c r="O28" s="106"/>
      <c r="P28" s="106"/>
      <c r="Q28" s="10" t="s">
        <v>18</v>
      </c>
      <c r="R28" s="11" t="s">
        <v>146</v>
      </c>
      <c r="S28" s="106">
        <v>0</v>
      </c>
      <c r="T28" s="106"/>
      <c r="U28" s="106"/>
      <c r="V28" s="106"/>
      <c r="W28" s="18" t="s">
        <v>18</v>
      </c>
      <c r="X28" s="9" t="s">
        <v>147</v>
      </c>
      <c r="Y28" s="106">
        <v>0</v>
      </c>
      <c r="Z28" s="106"/>
      <c r="AA28" s="106"/>
      <c r="AB28" s="106"/>
      <c r="AC28" s="10" t="s">
        <v>18</v>
      </c>
      <c r="AD28" s="55"/>
    </row>
    <row r="29" spans="1:34" ht="15" customHeight="1">
      <c r="A29" s="53"/>
      <c r="B29" s="103"/>
      <c r="C29" s="104"/>
      <c r="D29" s="13">
        <v>1.2</v>
      </c>
      <c r="E29" s="109" t="s">
        <v>50</v>
      </c>
      <c r="F29" s="109"/>
      <c r="G29" s="109"/>
      <c r="H29" s="109"/>
      <c r="I29" s="109"/>
      <c r="J29" s="109"/>
      <c r="K29" s="109"/>
      <c r="L29" s="152"/>
      <c r="M29" s="153"/>
      <c r="N29" s="153"/>
      <c r="O29" s="153"/>
      <c r="P29" s="153"/>
      <c r="Q29" s="154"/>
      <c r="R29" s="17" t="s">
        <v>51</v>
      </c>
      <c r="S29" s="110">
        <v>0</v>
      </c>
      <c r="T29" s="110"/>
      <c r="U29" s="110"/>
      <c r="V29" s="110"/>
      <c r="W29" s="19" t="s">
        <v>18</v>
      </c>
      <c r="X29" s="152"/>
      <c r="Y29" s="153"/>
      <c r="Z29" s="153"/>
      <c r="AA29" s="153"/>
      <c r="AB29" s="153"/>
      <c r="AC29" s="154"/>
      <c r="AD29" s="55"/>
    </row>
    <row r="30" spans="1:34" ht="15" customHeight="1">
      <c r="A30" s="53"/>
      <c r="B30" s="103"/>
      <c r="C30" s="104"/>
      <c r="D30" s="12" t="s">
        <v>52</v>
      </c>
      <c r="E30" s="107" t="s">
        <v>53</v>
      </c>
      <c r="F30" s="107"/>
      <c r="G30" s="107"/>
      <c r="H30" s="107"/>
      <c r="I30" s="107"/>
      <c r="J30" s="107"/>
      <c r="K30" s="113"/>
      <c r="L30" s="152"/>
      <c r="M30" s="153"/>
      <c r="N30" s="153"/>
      <c r="O30" s="153"/>
      <c r="P30" s="153"/>
      <c r="Q30" s="154"/>
      <c r="R30" s="9" t="s">
        <v>54</v>
      </c>
      <c r="S30" s="106">
        <v>0</v>
      </c>
      <c r="T30" s="106"/>
      <c r="U30" s="106"/>
      <c r="V30" s="106"/>
      <c r="W30" s="10" t="s">
        <v>18</v>
      </c>
      <c r="X30" s="152"/>
      <c r="Y30" s="153"/>
      <c r="Z30" s="153"/>
      <c r="AA30" s="153"/>
      <c r="AB30" s="153"/>
      <c r="AC30" s="154"/>
      <c r="AD30" s="55"/>
    </row>
    <row r="31" spans="1:34" ht="15" customHeight="1">
      <c r="A31" s="53"/>
      <c r="B31" s="103"/>
      <c r="C31" s="104"/>
      <c r="D31" s="12" t="s">
        <v>148</v>
      </c>
      <c r="E31" s="107" t="s">
        <v>55</v>
      </c>
      <c r="F31" s="107"/>
      <c r="G31" s="107"/>
      <c r="H31" s="107"/>
      <c r="I31" s="107"/>
      <c r="J31" s="107"/>
      <c r="K31" s="113"/>
      <c r="L31" s="152"/>
      <c r="M31" s="153"/>
      <c r="N31" s="153"/>
      <c r="O31" s="153"/>
      <c r="P31" s="153"/>
      <c r="Q31" s="154"/>
      <c r="R31" s="9" t="s">
        <v>56</v>
      </c>
      <c r="S31" s="106">
        <v>0</v>
      </c>
      <c r="T31" s="106"/>
      <c r="U31" s="106"/>
      <c r="V31" s="106"/>
      <c r="W31" s="10" t="s">
        <v>18</v>
      </c>
      <c r="X31" s="9" t="s">
        <v>57</v>
      </c>
      <c r="Y31" s="106">
        <v>0</v>
      </c>
      <c r="Z31" s="106"/>
      <c r="AA31" s="106"/>
      <c r="AB31" s="106"/>
      <c r="AC31" s="10" t="s">
        <v>18</v>
      </c>
      <c r="AD31" s="55"/>
      <c r="AH31" s="20"/>
    </row>
    <row r="32" spans="1:34" ht="15" customHeight="1">
      <c r="A32" s="53"/>
      <c r="B32" s="103"/>
      <c r="C32" s="104"/>
      <c r="D32" s="12" t="s">
        <v>149</v>
      </c>
      <c r="E32" s="107" t="s">
        <v>152</v>
      </c>
      <c r="F32" s="107"/>
      <c r="G32" s="107"/>
      <c r="H32" s="107"/>
      <c r="I32" s="107"/>
      <c r="J32" s="107"/>
      <c r="K32" s="113"/>
      <c r="L32" s="9" t="s">
        <v>150</v>
      </c>
      <c r="M32" s="106">
        <v>0</v>
      </c>
      <c r="N32" s="106"/>
      <c r="O32" s="106"/>
      <c r="P32" s="106"/>
      <c r="Q32" s="10" t="s">
        <v>18</v>
      </c>
      <c r="R32" s="9" t="s">
        <v>151</v>
      </c>
      <c r="S32" s="106">
        <v>0</v>
      </c>
      <c r="T32" s="106"/>
      <c r="U32" s="106"/>
      <c r="V32" s="106"/>
      <c r="W32" s="10" t="s">
        <v>18</v>
      </c>
      <c r="X32" s="152"/>
      <c r="Y32" s="153"/>
      <c r="Z32" s="153"/>
      <c r="AA32" s="153"/>
      <c r="AB32" s="153"/>
      <c r="AC32" s="154"/>
      <c r="AD32" s="55"/>
      <c r="AH32" s="20"/>
    </row>
    <row r="33" spans="1:38" ht="15" customHeight="1">
      <c r="A33" s="53"/>
      <c r="B33" s="103"/>
      <c r="C33" s="104"/>
      <c r="D33" s="16" t="s">
        <v>58</v>
      </c>
      <c r="E33" s="108" t="s">
        <v>59</v>
      </c>
      <c r="F33" s="108"/>
      <c r="G33" s="108"/>
      <c r="H33" s="108"/>
      <c r="I33" s="108"/>
      <c r="J33" s="108"/>
      <c r="K33" s="115"/>
      <c r="L33" s="114"/>
      <c r="M33" s="111"/>
      <c r="N33" s="111"/>
      <c r="O33" s="111"/>
      <c r="P33" s="111"/>
      <c r="Q33" s="112"/>
      <c r="R33" s="9" t="s">
        <v>60</v>
      </c>
      <c r="S33" s="106">
        <v>0</v>
      </c>
      <c r="T33" s="106"/>
      <c r="U33" s="106"/>
      <c r="V33" s="106"/>
      <c r="W33" s="10" t="s">
        <v>18</v>
      </c>
      <c r="X33" s="9" t="s">
        <v>61</v>
      </c>
      <c r="Y33" s="106">
        <v>0</v>
      </c>
      <c r="Z33" s="106"/>
      <c r="AA33" s="106"/>
      <c r="AB33" s="106"/>
      <c r="AC33" s="10" t="s">
        <v>18</v>
      </c>
      <c r="AD33" s="55"/>
    </row>
    <row r="34" spans="1:38" ht="15" customHeight="1">
      <c r="A34" s="53"/>
      <c r="B34" s="12">
        <v>2</v>
      </c>
      <c r="C34" s="107" t="s">
        <v>153</v>
      </c>
      <c r="D34" s="107"/>
      <c r="E34" s="107"/>
      <c r="F34" s="107"/>
      <c r="G34" s="107"/>
      <c r="H34" s="107"/>
      <c r="I34" s="107"/>
      <c r="J34" s="107"/>
      <c r="K34" s="113"/>
      <c r="L34" s="9" t="s">
        <v>62</v>
      </c>
      <c r="M34" s="106">
        <v>0</v>
      </c>
      <c r="N34" s="106"/>
      <c r="O34" s="106"/>
      <c r="P34" s="106"/>
      <c r="Q34" s="10" t="s">
        <v>18</v>
      </c>
      <c r="R34" s="9" t="s">
        <v>63</v>
      </c>
      <c r="S34" s="106">
        <v>0</v>
      </c>
      <c r="T34" s="106"/>
      <c r="U34" s="106"/>
      <c r="V34" s="106"/>
      <c r="W34" s="10" t="s">
        <v>18</v>
      </c>
      <c r="X34" s="152"/>
      <c r="Y34" s="153"/>
      <c r="Z34" s="153"/>
      <c r="AA34" s="153"/>
      <c r="AB34" s="153"/>
      <c r="AC34" s="154"/>
      <c r="AD34" s="55"/>
    </row>
    <row r="35" spans="1:38" ht="15" customHeight="1">
      <c r="A35" s="53"/>
      <c r="B35" s="12">
        <v>3</v>
      </c>
      <c r="C35" s="107" t="s">
        <v>64</v>
      </c>
      <c r="D35" s="107"/>
      <c r="E35" s="107"/>
      <c r="F35" s="107"/>
      <c r="G35" s="107"/>
      <c r="H35" s="107"/>
      <c r="I35" s="107"/>
      <c r="J35" s="107"/>
      <c r="K35" s="113"/>
      <c r="L35" s="9" t="s">
        <v>65</v>
      </c>
      <c r="M35" s="106">
        <v>0</v>
      </c>
      <c r="N35" s="106"/>
      <c r="O35" s="106"/>
      <c r="P35" s="106"/>
      <c r="Q35" s="10" t="s">
        <v>18</v>
      </c>
      <c r="R35" s="9" t="s">
        <v>66</v>
      </c>
      <c r="S35" s="106">
        <v>0</v>
      </c>
      <c r="T35" s="106"/>
      <c r="U35" s="106"/>
      <c r="V35" s="106"/>
      <c r="W35" s="10" t="s">
        <v>18</v>
      </c>
      <c r="X35" s="152"/>
      <c r="Y35" s="153"/>
      <c r="Z35" s="153"/>
      <c r="AA35" s="153"/>
      <c r="AB35" s="153"/>
      <c r="AC35" s="154"/>
      <c r="AD35" s="55"/>
    </row>
    <row r="36" spans="1:38" ht="15" customHeight="1">
      <c r="A36" s="53"/>
      <c r="B36" s="12">
        <v>4</v>
      </c>
      <c r="C36" s="107" t="s">
        <v>39</v>
      </c>
      <c r="D36" s="107"/>
      <c r="E36" s="107"/>
      <c r="F36" s="107"/>
      <c r="G36" s="107"/>
      <c r="H36" s="107"/>
      <c r="I36" s="107"/>
      <c r="J36" s="107"/>
      <c r="K36" s="113"/>
      <c r="L36" s="9" t="s">
        <v>154</v>
      </c>
      <c r="M36" s="106">
        <v>0</v>
      </c>
      <c r="N36" s="106"/>
      <c r="O36" s="106"/>
      <c r="P36" s="106"/>
      <c r="Q36" s="10" t="s">
        <v>18</v>
      </c>
      <c r="R36" s="152"/>
      <c r="S36" s="153"/>
      <c r="T36" s="153"/>
      <c r="U36" s="153"/>
      <c r="V36" s="153"/>
      <c r="W36" s="154"/>
      <c r="X36" s="9" t="s">
        <v>67</v>
      </c>
      <c r="Y36" s="106">
        <v>0</v>
      </c>
      <c r="Z36" s="106"/>
      <c r="AA36" s="106"/>
      <c r="AB36" s="106"/>
      <c r="AC36" s="10" t="s">
        <v>18</v>
      </c>
      <c r="AD36" s="55"/>
    </row>
    <row r="37" spans="1:38" ht="15" customHeight="1">
      <c r="A37" s="53"/>
      <c r="B37" s="12">
        <v>5.0999999999999996</v>
      </c>
      <c r="C37" s="107" t="s">
        <v>156</v>
      </c>
      <c r="D37" s="107"/>
      <c r="E37" s="107"/>
      <c r="F37" s="107"/>
      <c r="G37" s="107"/>
      <c r="H37" s="107"/>
      <c r="I37" s="107"/>
      <c r="J37" s="107"/>
      <c r="K37" s="113"/>
      <c r="L37" s="9" t="s">
        <v>157</v>
      </c>
      <c r="M37" s="106">
        <v>0</v>
      </c>
      <c r="N37" s="106"/>
      <c r="O37" s="106"/>
      <c r="P37" s="106"/>
      <c r="Q37" s="10" t="s">
        <v>18</v>
      </c>
      <c r="R37" s="9" t="s">
        <v>158</v>
      </c>
      <c r="S37" s="106">
        <v>0</v>
      </c>
      <c r="T37" s="106"/>
      <c r="U37" s="106"/>
      <c r="V37" s="106"/>
      <c r="W37" s="10" t="s">
        <v>18</v>
      </c>
      <c r="X37" s="9" t="s">
        <v>160</v>
      </c>
      <c r="Y37" s="106">
        <v>0</v>
      </c>
      <c r="Z37" s="106"/>
      <c r="AA37" s="106"/>
      <c r="AB37" s="106"/>
      <c r="AC37" s="10" t="s">
        <v>18</v>
      </c>
      <c r="AD37" s="55"/>
    </row>
    <row r="38" spans="1:38" ht="15" customHeight="1">
      <c r="A38" s="53"/>
      <c r="B38" s="12">
        <v>5.2</v>
      </c>
      <c r="C38" s="107" t="s">
        <v>155</v>
      </c>
      <c r="D38" s="107"/>
      <c r="E38" s="107"/>
      <c r="F38" s="107"/>
      <c r="G38" s="107"/>
      <c r="H38" s="107"/>
      <c r="I38" s="107"/>
      <c r="J38" s="107"/>
      <c r="K38" s="113"/>
      <c r="L38" s="152"/>
      <c r="M38" s="153"/>
      <c r="N38" s="153"/>
      <c r="O38" s="153"/>
      <c r="P38" s="153"/>
      <c r="Q38" s="154"/>
      <c r="R38" s="9" t="s">
        <v>159</v>
      </c>
      <c r="S38" s="106">
        <v>0</v>
      </c>
      <c r="T38" s="106"/>
      <c r="U38" s="106"/>
      <c r="V38" s="106"/>
      <c r="W38" s="10" t="s">
        <v>18</v>
      </c>
      <c r="X38" s="9" t="s">
        <v>161</v>
      </c>
      <c r="Y38" s="106">
        <v>0</v>
      </c>
      <c r="Z38" s="106"/>
      <c r="AA38" s="106"/>
      <c r="AB38" s="106"/>
      <c r="AC38" s="10" t="s">
        <v>18</v>
      </c>
      <c r="AD38" s="55"/>
    </row>
    <row r="39" spans="1:38" ht="15" customHeight="1">
      <c r="A39" s="53"/>
      <c r="B39" s="80" t="s">
        <v>41</v>
      </c>
      <c r="C39" s="81"/>
      <c r="D39" s="81"/>
      <c r="E39" s="81"/>
      <c r="F39" s="81"/>
      <c r="G39" s="81"/>
      <c r="H39" s="81"/>
      <c r="I39" s="81"/>
      <c r="J39" s="81"/>
      <c r="K39" s="81"/>
      <c r="L39" s="21" t="s">
        <v>68</v>
      </c>
      <c r="M39" s="106">
        <f>SUM(M27:P38)</f>
        <v>0</v>
      </c>
      <c r="N39" s="106"/>
      <c r="O39" s="106"/>
      <c r="P39" s="106"/>
      <c r="Q39" s="22" t="s">
        <v>18</v>
      </c>
      <c r="R39" s="9" t="s">
        <v>69</v>
      </c>
      <c r="S39" s="106">
        <f>SUM(S27:V35)</f>
        <v>0</v>
      </c>
      <c r="T39" s="106"/>
      <c r="U39" s="106"/>
      <c r="V39" s="106"/>
      <c r="W39" s="10" t="s">
        <v>18</v>
      </c>
      <c r="X39" s="21" t="s">
        <v>70</v>
      </c>
      <c r="Y39" s="106">
        <f>SUM(Y27:AB35)</f>
        <v>0</v>
      </c>
      <c r="Z39" s="106"/>
      <c r="AA39" s="106"/>
      <c r="AB39" s="106"/>
      <c r="AC39" s="22" t="s">
        <v>18</v>
      </c>
      <c r="AD39" s="55"/>
    </row>
    <row r="40" spans="1:38" ht="3.95" customHeight="1">
      <c r="A40" s="53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55"/>
    </row>
    <row r="41" spans="1:38" ht="12" customHeight="1">
      <c r="A41" s="53"/>
      <c r="B41" s="7" t="s">
        <v>71</v>
      </c>
      <c r="C41" s="92" t="s">
        <v>72</v>
      </c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4"/>
      <c r="AD41" s="55"/>
    </row>
    <row r="42" spans="1:38" ht="15" customHeight="1">
      <c r="A42" s="53"/>
      <c r="B42" s="116"/>
      <c r="C42" s="54"/>
      <c r="D42" s="54"/>
      <c r="E42" s="54"/>
      <c r="F42" s="54"/>
      <c r="G42" s="54"/>
      <c r="H42" s="54"/>
      <c r="I42" s="54"/>
      <c r="J42" s="54"/>
      <c r="K42" s="54"/>
      <c r="L42" s="98" t="s">
        <v>73</v>
      </c>
      <c r="M42" s="99"/>
      <c r="N42" s="99"/>
      <c r="O42" s="99"/>
      <c r="P42" s="99"/>
      <c r="Q42" s="99"/>
      <c r="R42" s="99"/>
      <c r="S42" s="99"/>
      <c r="T42" s="100"/>
      <c r="U42" s="101" t="s">
        <v>74</v>
      </c>
      <c r="V42" s="101"/>
      <c r="W42" s="101"/>
      <c r="X42" s="101"/>
      <c r="Y42" s="101"/>
      <c r="Z42" s="101"/>
      <c r="AA42" s="101"/>
      <c r="AB42" s="101"/>
      <c r="AC42" s="102"/>
      <c r="AD42" s="55"/>
    </row>
    <row r="43" spans="1:38" ht="15" customHeight="1">
      <c r="A43" s="53"/>
      <c r="B43" s="121" t="s">
        <v>75</v>
      </c>
      <c r="C43" s="123" t="s">
        <v>76</v>
      </c>
      <c r="D43" s="125" t="s">
        <v>77</v>
      </c>
      <c r="E43" s="107"/>
      <c r="F43" s="107"/>
      <c r="G43" s="107"/>
      <c r="H43" s="107"/>
      <c r="I43" s="107"/>
      <c r="J43" s="107"/>
      <c r="K43" s="113"/>
      <c r="L43" s="9" t="s">
        <v>78</v>
      </c>
      <c r="M43" s="106">
        <v>0</v>
      </c>
      <c r="N43" s="106"/>
      <c r="O43" s="106"/>
      <c r="P43" s="106"/>
      <c r="Q43" s="106"/>
      <c r="R43" s="106"/>
      <c r="S43" s="106"/>
      <c r="T43" s="10" t="s">
        <v>18</v>
      </c>
      <c r="U43" s="11" t="s">
        <v>79</v>
      </c>
      <c r="V43" s="106">
        <v>0</v>
      </c>
      <c r="W43" s="106"/>
      <c r="X43" s="106"/>
      <c r="Y43" s="106"/>
      <c r="Z43" s="106"/>
      <c r="AA43" s="106"/>
      <c r="AB43" s="106"/>
      <c r="AC43" s="10" t="s">
        <v>18</v>
      </c>
      <c r="AD43" s="55"/>
      <c r="AH43" s="20"/>
    </row>
    <row r="44" spans="1:38" ht="15" customHeight="1">
      <c r="A44" s="53"/>
      <c r="B44" s="122"/>
      <c r="C44" s="124"/>
      <c r="D44" s="117" t="s">
        <v>80</v>
      </c>
      <c r="E44" s="105"/>
      <c r="F44" s="105"/>
      <c r="G44" s="105"/>
      <c r="H44" s="105"/>
      <c r="I44" s="105"/>
      <c r="J44" s="105"/>
      <c r="K44" s="118"/>
      <c r="L44" s="21" t="s">
        <v>81</v>
      </c>
      <c r="M44" s="119">
        <v>0</v>
      </c>
      <c r="N44" s="119"/>
      <c r="O44" s="119"/>
      <c r="P44" s="119"/>
      <c r="Q44" s="119"/>
      <c r="R44" s="119"/>
      <c r="S44" s="119"/>
      <c r="T44" s="22" t="s">
        <v>18</v>
      </c>
      <c r="U44" s="23" t="s">
        <v>82</v>
      </c>
      <c r="V44" s="120">
        <v>0</v>
      </c>
      <c r="W44" s="120"/>
      <c r="X44" s="120"/>
      <c r="Y44" s="120"/>
      <c r="Z44" s="120"/>
      <c r="AA44" s="120"/>
      <c r="AB44" s="120"/>
      <c r="AC44" s="22" t="s">
        <v>18</v>
      </c>
      <c r="AD44" s="55"/>
    </row>
    <row r="45" spans="1:38" ht="15" customHeight="1">
      <c r="A45" s="53"/>
      <c r="B45" s="126" t="s">
        <v>75</v>
      </c>
      <c r="C45" s="127" t="s">
        <v>83</v>
      </c>
      <c r="D45" s="125" t="s">
        <v>84</v>
      </c>
      <c r="E45" s="107"/>
      <c r="F45" s="107"/>
      <c r="G45" s="107"/>
      <c r="H45" s="107"/>
      <c r="I45" s="107"/>
      <c r="J45" s="107"/>
      <c r="K45" s="113"/>
      <c r="L45" s="9" t="s">
        <v>85</v>
      </c>
      <c r="M45" s="106">
        <v>0</v>
      </c>
      <c r="N45" s="106"/>
      <c r="O45" s="106"/>
      <c r="P45" s="106"/>
      <c r="Q45" s="106"/>
      <c r="R45" s="106"/>
      <c r="S45" s="106"/>
      <c r="T45" s="10" t="s">
        <v>18</v>
      </c>
      <c r="U45" s="11" t="s">
        <v>86</v>
      </c>
      <c r="V45" s="106">
        <v>0</v>
      </c>
      <c r="W45" s="106"/>
      <c r="X45" s="106"/>
      <c r="Y45" s="106"/>
      <c r="Z45" s="106"/>
      <c r="AA45" s="106"/>
      <c r="AB45" s="106"/>
      <c r="AC45" s="10" t="s">
        <v>18</v>
      </c>
      <c r="AD45" s="55"/>
      <c r="AF45" s="34"/>
      <c r="AG45" s="34"/>
      <c r="AH45" s="34"/>
      <c r="AI45" s="34"/>
      <c r="AJ45" s="34"/>
      <c r="AK45" s="34"/>
      <c r="AL45" s="34"/>
    </row>
    <row r="46" spans="1:38" ht="15" customHeight="1">
      <c r="A46" s="53"/>
      <c r="B46" s="122"/>
      <c r="C46" s="124"/>
      <c r="D46" s="117" t="s">
        <v>87</v>
      </c>
      <c r="E46" s="105"/>
      <c r="F46" s="105"/>
      <c r="G46" s="105"/>
      <c r="H46" s="105"/>
      <c r="I46" s="105"/>
      <c r="J46" s="105"/>
      <c r="K46" s="118"/>
      <c r="L46" s="21" t="s">
        <v>88</v>
      </c>
      <c r="M46" s="119">
        <v>0</v>
      </c>
      <c r="N46" s="119"/>
      <c r="O46" s="119"/>
      <c r="P46" s="119"/>
      <c r="Q46" s="119"/>
      <c r="R46" s="119"/>
      <c r="S46" s="119"/>
      <c r="T46" s="22" t="s">
        <v>18</v>
      </c>
      <c r="U46" s="23" t="s">
        <v>89</v>
      </c>
      <c r="V46" s="119">
        <v>0</v>
      </c>
      <c r="W46" s="119"/>
      <c r="X46" s="119"/>
      <c r="Y46" s="119"/>
      <c r="Z46" s="119"/>
      <c r="AA46" s="119"/>
      <c r="AB46" s="119"/>
      <c r="AC46" s="22" t="s">
        <v>18</v>
      </c>
      <c r="AD46" s="55"/>
      <c r="AF46" s="34"/>
      <c r="AG46" s="34"/>
      <c r="AH46" s="34"/>
      <c r="AI46" s="34"/>
      <c r="AJ46" s="34"/>
      <c r="AK46" s="34"/>
      <c r="AL46" s="34"/>
    </row>
    <row r="47" spans="1:38" ht="3.95" customHeight="1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5"/>
      <c r="AF47" s="34"/>
      <c r="AG47" s="34"/>
      <c r="AH47" s="34"/>
      <c r="AI47" s="34"/>
      <c r="AJ47" s="34"/>
      <c r="AK47" s="34"/>
      <c r="AL47" s="34"/>
    </row>
    <row r="48" spans="1:38" ht="12" customHeight="1">
      <c r="A48" s="53"/>
      <c r="B48" s="7" t="s">
        <v>90</v>
      </c>
      <c r="C48" s="92" t="s">
        <v>91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4"/>
      <c r="AD48" s="55"/>
      <c r="AF48" s="34"/>
      <c r="AG48" s="34"/>
      <c r="AH48" s="34"/>
      <c r="AI48" s="34"/>
      <c r="AJ48" s="34"/>
      <c r="AK48" s="34"/>
      <c r="AL48" s="34"/>
    </row>
    <row r="49" spans="1:38" ht="15" customHeight="1">
      <c r="A49" s="53"/>
      <c r="B49" s="116"/>
      <c r="C49" s="54"/>
      <c r="D49" s="54"/>
      <c r="E49" s="54"/>
      <c r="F49" s="98" t="s">
        <v>11</v>
      </c>
      <c r="G49" s="99"/>
      <c r="H49" s="99"/>
      <c r="I49" s="99"/>
      <c r="J49" s="99"/>
      <c r="K49" s="100"/>
      <c r="L49" s="101" t="s">
        <v>73</v>
      </c>
      <c r="M49" s="101"/>
      <c r="N49" s="101"/>
      <c r="O49" s="101"/>
      <c r="P49" s="101"/>
      <c r="Q49" s="101"/>
      <c r="R49" s="98" t="s">
        <v>12</v>
      </c>
      <c r="S49" s="99"/>
      <c r="T49" s="99"/>
      <c r="U49" s="99"/>
      <c r="V49" s="99"/>
      <c r="W49" s="100"/>
      <c r="X49" s="101" t="s">
        <v>92</v>
      </c>
      <c r="Y49" s="101"/>
      <c r="Z49" s="101"/>
      <c r="AA49" s="101"/>
      <c r="AB49" s="101"/>
      <c r="AC49" s="102"/>
      <c r="AD49" s="55"/>
      <c r="AF49" s="35"/>
      <c r="AG49" s="35"/>
      <c r="AH49" s="35"/>
      <c r="AI49" s="35"/>
      <c r="AJ49" s="34"/>
      <c r="AK49" s="34"/>
      <c r="AL49" s="34"/>
    </row>
    <row r="50" spans="1:38" ht="15" customHeight="1">
      <c r="A50" s="53"/>
      <c r="B50" s="129" t="s">
        <v>16</v>
      </c>
      <c r="C50" s="108"/>
      <c r="D50" s="108"/>
      <c r="E50" s="108"/>
      <c r="F50" s="24" t="s">
        <v>93</v>
      </c>
      <c r="G50" s="128">
        <v>0</v>
      </c>
      <c r="H50" s="128"/>
      <c r="I50" s="128"/>
      <c r="J50" s="128"/>
      <c r="K50" s="25" t="s">
        <v>18</v>
      </c>
      <c r="L50" s="26" t="s">
        <v>94</v>
      </c>
      <c r="M50" s="128">
        <v>0</v>
      </c>
      <c r="N50" s="128"/>
      <c r="O50" s="128"/>
      <c r="P50" s="128"/>
      <c r="Q50" s="27" t="s">
        <v>18</v>
      </c>
      <c r="R50" s="24" t="s">
        <v>95</v>
      </c>
      <c r="S50" s="128">
        <v>0</v>
      </c>
      <c r="T50" s="128"/>
      <c r="U50" s="128"/>
      <c r="V50" s="128"/>
      <c r="W50" s="25" t="s">
        <v>18</v>
      </c>
      <c r="X50" s="26" t="s">
        <v>96</v>
      </c>
      <c r="Y50" s="128">
        <f>G50+M50+S50</f>
        <v>0</v>
      </c>
      <c r="Z50" s="128"/>
      <c r="AA50" s="128"/>
      <c r="AB50" s="128"/>
      <c r="AC50" s="15" t="s">
        <v>18</v>
      </c>
      <c r="AD50" s="55"/>
      <c r="AF50" s="36"/>
      <c r="AG50" s="37"/>
      <c r="AH50" s="36"/>
      <c r="AI50" s="37"/>
      <c r="AJ50" s="36"/>
      <c r="AK50" s="37"/>
      <c r="AL50" s="34"/>
    </row>
    <row r="51" spans="1:38" ht="15" customHeight="1">
      <c r="A51" s="53"/>
      <c r="B51" s="125" t="s">
        <v>21</v>
      </c>
      <c r="C51" s="107"/>
      <c r="D51" s="107"/>
      <c r="E51" s="107"/>
      <c r="F51" s="9" t="s">
        <v>97</v>
      </c>
      <c r="G51" s="106">
        <v>0</v>
      </c>
      <c r="H51" s="106"/>
      <c r="I51" s="106"/>
      <c r="J51" s="106"/>
      <c r="K51" s="10" t="s">
        <v>18</v>
      </c>
      <c r="L51" s="11" t="s">
        <v>98</v>
      </c>
      <c r="M51" s="106">
        <v>0</v>
      </c>
      <c r="N51" s="106"/>
      <c r="O51" s="106"/>
      <c r="P51" s="106"/>
      <c r="Q51" s="18" t="s">
        <v>18</v>
      </c>
      <c r="R51" s="9" t="s">
        <v>99</v>
      </c>
      <c r="S51" s="106">
        <v>0</v>
      </c>
      <c r="T51" s="106"/>
      <c r="U51" s="106"/>
      <c r="V51" s="106"/>
      <c r="W51" s="10" t="s">
        <v>18</v>
      </c>
      <c r="X51" s="11" t="s">
        <v>100</v>
      </c>
      <c r="Y51" s="128">
        <f>G51+M51+S51</f>
        <v>0</v>
      </c>
      <c r="Z51" s="128"/>
      <c r="AA51" s="128"/>
      <c r="AB51" s="128"/>
      <c r="AC51" s="10" t="s">
        <v>18</v>
      </c>
      <c r="AD51" s="55"/>
      <c r="AF51" s="36"/>
      <c r="AG51" s="37"/>
      <c r="AH51" s="36"/>
      <c r="AI51" s="37"/>
      <c r="AJ51" s="36"/>
      <c r="AK51" s="37"/>
      <c r="AL51" s="34"/>
    </row>
    <row r="52" spans="1:38" ht="15" customHeight="1">
      <c r="A52" s="53"/>
      <c r="B52" s="117" t="s">
        <v>25</v>
      </c>
      <c r="C52" s="105"/>
      <c r="D52" s="105"/>
      <c r="E52" s="105"/>
      <c r="F52" s="21" t="s">
        <v>101</v>
      </c>
      <c r="G52" s="119">
        <v>0</v>
      </c>
      <c r="H52" s="119"/>
      <c r="I52" s="119"/>
      <c r="J52" s="119"/>
      <c r="K52" s="22" t="s">
        <v>18</v>
      </c>
      <c r="L52" s="23" t="s">
        <v>102</v>
      </c>
      <c r="M52" s="119">
        <v>0</v>
      </c>
      <c r="N52" s="119"/>
      <c r="O52" s="119"/>
      <c r="P52" s="119"/>
      <c r="Q52" s="28" t="s">
        <v>18</v>
      </c>
      <c r="R52" s="21" t="s">
        <v>103</v>
      </c>
      <c r="S52" s="119">
        <v>0</v>
      </c>
      <c r="T52" s="119"/>
      <c r="U52" s="119"/>
      <c r="V52" s="119"/>
      <c r="W52" s="22" t="s">
        <v>18</v>
      </c>
      <c r="X52" s="23" t="s">
        <v>104</v>
      </c>
      <c r="Y52" s="128">
        <f>G52+M52+S52</f>
        <v>0</v>
      </c>
      <c r="Z52" s="128"/>
      <c r="AA52" s="128"/>
      <c r="AB52" s="128"/>
      <c r="AC52" s="22" t="s">
        <v>18</v>
      </c>
      <c r="AD52" s="55"/>
      <c r="AF52" s="36"/>
      <c r="AG52" s="37"/>
      <c r="AH52" s="36"/>
      <c r="AI52" s="37"/>
      <c r="AJ52" s="36"/>
      <c r="AK52" s="37"/>
      <c r="AL52" s="34"/>
    </row>
    <row r="53" spans="1:38" ht="3.95" customHeight="1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5"/>
      <c r="AF53" s="34"/>
      <c r="AG53" s="34"/>
      <c r="AH53" s="34"/>
      <c r="AI53" s="34"/>
      <c r="AJ53" s="34"/>
      <c r="AK53" s="34"/>
      <c r="AL53" s="34"/>
    </row>
    <row r="54" spans="1:38" ht="12" customHeight="1">
      <c r="A54" s="53"/>
      <c r="B54" s="7" t="s">
        <v>105</v>
      </c>
      <c r="C54" s="92" t="s">
        <v>106</v>
      </c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4"/>
      <c r="AD54" s="55"/>
      <c r="AF54" s="34"/>
      <c r="AG54" s="34"/>
      <c r="AH54" s="34"/>
      <c r="AI54" s="34"/>
      <c r="AJ54" s="34"/>
      <c r="AK54" s="34"/>
      <c r="AL54" s="34"/>
    </row>
    <row r="55" spans="1:38" ht="15" customHeight="1">
      <c r="A55" s="53"/>
      <c r="B55" s="130" t="s">
        <v>107</v>
      </c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3" t="s">
        <v>108</v>
      </c>
      <c r="T55" s="3"/>
      <c r="U55" s="29">
        <v>1</v>
      </c>
      <c r="V55" s="132"/>
      <c r="W55" s="133"/>
      <c r="X55" s="3"/>
      <c r="Y55" s="3" t="s">
        <v>109</v>
      </c>
      <c r="Z55" s="3"/>
      <c r="AA55" s="29">
        <v>2</v>
      </c>
      <c r="AB55" s="155"/>
      <c r="AC55" s="156"/>
      <c r="AD55" s="55"/>
      <c r="AF55" s="38"/>
      <c r="AG55" s="34"/>
      <c r="AH55" s="38"/>
      <c r="AI55" s="34"/>
      <c r="AJ55" s="38"/>
      <c r="AK55" s="34"/>
      <c r="AL55" s="34"/>
    </row>
    <row r="56" spans="1:38" ht="15" customHeight="1">
      <c r="A56" s="53"/>
      <c r="B56" s="135" t="s">
        <v>110</v>
      </c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7"/>
      <c r="AD56" s="55"/>
    </row>
    <row r="57" spans="1:38" ht="15" customHeight="1">
      <c r="A57" s="53"/>
      <c r="B57" s="30" t="s">
        <v>111</v>
      </c>
      <c r="C57" s="138" t="s">
        <v>112</v>
      </c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9" t="s">
        <v>113</v>
      </c>
      <c r="Y57" s="106"/>
      <c r="Z57" s="106"/>
      <c r="AA57" s="106"/>
      <c r="AB57" s="106"/>
      <c r="AC57" s="10" t="s">
        <v>18</v>
      </c>
      <c r="AD57" s="55"/>
      <c r="AH57" s="20"/>
      <c r="AJ57" s="20"/>
    </row>
    <row r="58" spans="1:38" ht="15" customHeight="1">
      <c r="A58" s="53"/>
      <c r="B58" s="30" t="s">
        <v>111</v>
      </c>
      <c r="C58" s="138" t="s">
        <v>114</v>
      </c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9" t="s">
        <v>115</v>
      </c>
      <c r="Y58" s="106"/>
      <c r="Z58" s="106"/>
      <c r="AA58" s="106"/>
      <c r="AB58" s="106"/>
      <c r="AC58" s="10" t="s">
        <v>18</v>
      </c>
      <c r="AD58" s="55"/>
    </row>
    <row r="59" spans="1:38" ht="15" customHeight="1">
      <c r="A59" s="53"/>
      <c r="B59" s="31" t="s">
        <v>111</v>
      </c>
      <c r="C59" s="134" t="s">
        <v>116</v>
      </c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21" t="s">
        <v>117</v>
      </c>
      <c r="Y59" s="119"/>
      <c r="Z59" s="119"/>
      <c r="AA59" s="119"/>
      <c r="AB59" s="119"/>
      <c r="AC59" s="22" t="s">
        <v>18</v>
      </c>
      <c r="AD59" s="55"/>
      <c r="AH59" s="20"/>
      <c r="AJ59" s="20"/>
    </row>
    <row r="60" spans="1:38" ht="3.95" customHeight="1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5"/>
    </row>
    <row r="61" spans="1:38" ht="12" customHeight="1">
      <c r="A61" s="53"/>
      <c r="B61" s="7" t="s">
        <v>118</v>
      </c>
      <c r="C61" s="92" t="s">
        <v>119</v>
      </c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4"/>
      <c r="AD61" s="55"/>
    </row>
    <row r="62" spans="1:38" ht="12" customHeight="1">
      <c r="A62" s="53"/>
      <c r="B62" s="32"/>
      <c r="C62" s="136" t="s">
        <v>120</v>
      </c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7"/>
      <c r="AD62" s="55"/>
      <c r="AJ62" s="20"/>
    </row>
    <row r="63" spans="1:38" ht="15" customHeight="1">
      <c r="A63" s="53"/>
      <c r="B63" s="141" t="s">
        <v>121</v>
      </c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9" t="s">
        <v>122</v>
      </c>
      <c r="Y63" s="106"/>
      <c r="Z63" s="106"/>
      <c r="AA63" s="106"/>
      <c r="AB63" s="106"/>
      <c r="AC63" s="10" t="s">
        <v>18</v>
      </c>
      <c r="AD63" s="55"/>
    </row>
    <row r="64" spans="1:38" ht="3.95" customHeight="1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5"/>
    </row>
    <row r="65" spans="1:30" ht="12" customHeight="1">
      <c r="A65" s="53"/>
      <c r="B65" s="7" t="s">
        <v>123</v>
      </c>
      <c r="C65" s="92" t="s">
        <v>124</v>
      </c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4"/>
      <c r="AD65" s="55"/>
    </row>
    <row r="66" spans="1:30" ht="15" customHeight="1">
      <c r="A66" s="53"/>
      <c r="B66" s="139" t="s">
        <v>125</v>
      </c>
      <c r="C66" s="140"/>
      <c r="D66" s="140"/>
      <c r="E66" s="33" t="s">
        <v>111</v>
      </c>
      <c r="F66" s="107" t="s">
        <v>126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13"/>
      <c r="X66" s="24" t="s">
        <v>127</v>
      </c>
      <c r="Y66" s="128"/>
      <c r="Z66" s="128"/>
      <c r="AA66" s="128"/>
      <c r="AB66" s="128"/>
      <c r="AC66" s="25" t="s">
        <v>18</v>
      </c>
      <c r="AD66" s="55"/>
    </row>
    <row r="67" spans="1:30" ht="15" customHeight="1">
      <c r="A67" s="53"/>
      <c r="B67" s="142" t="s">
        <v>128</v>
      </c>
      <c r="C67" s="143"/>
      <c r="D67" s="143"/>
      <c r="E67" s="31" t="s">
        <v>111</v>
      </c>
      <c r="F67" s="105" t="s">
        <v>129</v>
      </c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18"/>
      <c r="X67" s="9" t="s">
        <v>130</v>
      </c>
      <c r="Y67" s="106"/>
      <c r="Z67" s="106"/>
      <c r="AA67" s="106"/>
      <c r="AB67" s="106"/>
      <c r="AC67" s="10" t="s">
        <v>18</v>
      </c>
      <c r="AD67" s="55"/>
    </row>
    <row r="68" spans="1:30" ht="15" customHeight="1">
      <c r="A68" s="53"/>
      <c r="B68" s="139" t="s">
        <v>125</v>
      </c>
      <c r="C68" s="140"/>
      <c r="D68" s="140"/>
      <c r="E68" s="30" t="s">
        <v>111</v>
      </c>
      <c r="F68" s="109" t="s">
        <v>131</v>
      </c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9" t="s">
        <v>132</v>
      </c>
      <c r="Y68" s="106"/>
      <c r="Z68" s="106"/>
      <c r="AA68" s="106"/>
      <c r="AB68" s="106"/>
      <c r="AC68" s="10" t="s">
        <v>18</v>
      </c>
      <c r="AD68" s="55"/>
    </row>
    <row r="69" spans="1:30" ht="15" customHeight="1">
      <c r="A69" s="53"/>
      <c r="B69" s="142" t="s">
        <v>133</v>
      </c>
      <c r="C69" s="143"/>
      <c r="D69" s="143"/>
      <c r="E69" s="50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2"/>
      <c r="AD69" s="55"/>
    </row>
    <row r="70" spans="1:30" ht="3.95" customHeight="1" thickBot="1">
      <c r="A70" s="56"/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  <c r="Z70" s="144"/>
      <c r="AA70" s="144"/>
      <c r="AB70" s="144"/>
      <c r="AC70" s="144"/>
      <c r="AD70" s="67"/>
    </row>
  </sheetData>
  <mergeCells count="210">
    <mergeCell ref="S28:V28"/>
    <mergeCell ref="Y28:AB28"/>
    <mergeCell ref="E32:K32"/>
    <mergeCell ref="M32:P32"/>
    <mergeCell ref="S32:V32"/>
    <mergeCell ref="X32:AC32"/>
    <mergeCell ref="C36:K36"/>
    <mergeCell ref="M36:P36"/>
    <mergeCell ref="R36:W36"/>
    <mergeCell ref="Y36:AB36"/>
    <mergeCell ref="C37:K37"/>
    <mergeCell ref="M37:P37"/>
    <mergeCell ref="L38:Q38"/>
    <mergeCell ref="S37:V37"/>
    <mergeCell ref="S38:V38"/>
    <mergeCell ref="Y37:AB37"/>
    <mergeCell ref="B70:AC70"/>
    <mergeCell ref="B67:D67"/>
    <mergeCell ref="F67:W67"/>
    <mergeCell ref="Y67:AB67"/>
    <mergeCell ref="B68:D68"/>
    <mergeCell ref="F68:W68"/>
    <mergeCell ref="Y68:AB68"/>
    <mergeCell ref="E17:K17"/>
    <mergeCell ref="M17:P17"/>
    <mergeCell ref="S17:V17"/>
    <mergeCell ref="X17:AC17"/>
    <mergeCell ref="Y18:AB18"/>
    <mergeCell ref="B13:B19"/>
    <mergeCell ref="C13:C19"/>
    <mergeCell ref="E19:K19"/>
    <mergeCell ref="L19:Q19"/>
    <mergeCell ref="S19:V19"/>
    <mergeCell ref="X19:AC19"/>
    <mergeCell ref="M22:P22"/>
    <mergeCell ref="M28:P28"/>
    <mergeCell ref="E28:K28"/>
    <mergeCell ref="L29:Q29"/>
    <mergeCell ref="C65:AC65"/>
    <mergeCell ref="B66:D66"/>
    <mergeCell ref="F66:W66"/>
    <mergeCell ref="Y66:AB66"/>
    <mergeCell ref="C62:AC62"/>
    <mergeCell ref="B63:W63"/>
    <mergeCell ref="Y63:AB63"/>
    <mergeCell ref="B64:AC64"/>
    <mergeCell ref="B69:D69"/>
    <mergeCell ref="E69:AC69"/>
    <mergeCell ref="C59:W59"/>
    <mergeCell ref="Y59:AB59"/>
    <mergeCell ref="B60:AC60"/>
    <mergeCell ref="C61:AC61"/>
    <mergeCell ref="B56:AC56"/>
    <mergeCell ref="C57:W57"/>
    <mergeCell ref="Y57:AB57"/>
    <mergeCell ref="C58:W58"/>
    <mergeCell ref="Y58:AB58"/>
    <mergeCell ref="Y52:AB52"/>
    <mergeCell ref="B53:AC53"/>
    <mergeCell ref="C54:AC54"/>
    <mergeCell ref="B55:R55"/>
    <mergeCell ref="V55:W55"/>
    <mergeCell ref="AB55:AC55"/>
    <mergeCell ref="B52:E52"/>
    <mergeCell ref="G52:J52"/>
    <mergeCell ref="M52:P52"/>
    <mergeCell ref="S52:V52"/>
    <mergeCell ref="B49:E49"/>
    <mergeCell ref="F49:K49"/>
    <mergeCell ref="L49:Q49"/>
    <mergeCell ref="R49:W49"/>
    <mergeCell ref="X49:AC49"/>
    <mergeCell ref="Y50:AB50"/>
    <mergeCell ref="B51:E51"/>
    <mergeCell ref="G51:J51"/>
    <mergeCell ref="M51:P51"/>
    <mergeCell ref="S51:V51"/>
    <mergeCell ref="Y51:AB51"/>
    <mergeCell ref="B50:E50"/>
    <mergeCell ref="G50:J50"/>
    <mergeCell ref="M50:P50"/>
    <mergeCell ref="S50:V50"/>
    <mergeCell ref="D46:K46"/>
    <mergeCell ref="M46:S46"/>
    <mergeCell ref="V46:AB46"/>
    <mergeCell ref="B45:B46"/>
    <mergeCell ref="C45:C46"/>
    <mergeCell ref="D45:K45"/>
    <mergeCell ref="M45:S45"/>
    <mergeCell ref="B47:AC47"/>
    <mergeCell ref="C48:AC48"/>
    <mergeCell ref="V43:AB43"/>
    <mergeCell ref="D44:K44"/>
    <mergeCell ref="M44:S44"/>
    <mergeCell ref="V44:AB44"/>
    <mergeCell ref="B43:B44"/>
    <mergeCell ref="C43:C44"/>
    <mergeCell ref="D43:K43"/>
    <mergeCell ref="M43:S43"/>
    <mergeCell ref="V45:AB45"/>
    <mergeCell ref="B40:AC40"/>
    <mergeCell ref="C41:AC41"/>
    <mergeCell ref="B42:K42"/>
    <mergeCell ref="L42:T42"/>
    <mergeCell ref="U42:AC42"/>
    <mergeCell ref="B39:K39"/>
    <mergeCell ref="M39:P39"/>
    <mergeCell ref="S39:V39"/>
    <mergeCell ref="Y39:AB39"/>
    <mergeCell ref="Y31:AB31"/>
    <mergeCell ref="S33:V33"/>
    <mergeCell ref="Y33:AB33"/>
    <mergeCell ref="C34:K34"/>
    <mergeCell ref="M34:P34"/>
    <mergeCell ref="S34:V34"/>
    <mergeCell ref="X34:AC34"/>
    <mergeCell ref="C38:K38"/>
    <mergeCell ref="Y38:AB38"/>
    <mergeCell ref="C35:K35"/>
    <mergeCell ref="M35:P35"/>
    <mergeCell ref="S35:V35"/>
    <mergeCell ref="X35:AC35"/>
    <mergeCell ref="C25:AC25"/>
    <mergeCell ref="B26:K26"/>
    <mergeCell ref="L26:Q26"/>
    <mergeCell ref="R26:W26"/>
    <mergeCell ref="X26:AC26"/>
    <mergeCell ref="B27:B33"/>
    <mergeCell ref="C27:C33"/>
    <mergeCell ref="E27:K27"/>
    <mergeCell ref="M27:P27"/>
    <mergeCell ref="E30:K30"/>
    <mergeCell ref="L30:Q30"/>
    <mergeCell ref="E33:K33"/>
    <mergeCell ref="L33:Q33"/>
    <mergeCell ref="S27:V27"/>
    <mergeCell ref="Y27:AB27"/>
    <mergeCell ref="E29:K29"/>
    <mergeCell ref="S29:V29"/>
    <mergeCell ref="X29:AC29"/>
    <mergeCell ref="S30:V30"/>
    <mergeCell ref="X30:AC30"/>
    <mergeCell ref="E31:K31"/>
    <mergeCell ref="L31:Q31"/>
    <mergeCell ref="S31:V31"/>
    <mergeCell ref="B23:K23"/>
    <mergeCell ref="M23:P23"/>
    <mergeCell ref="S23:V23"/>
    <mergeCell ref="Y23:AB23"/>
    <mergeCell ref="C22:K22"/>
    <mergeCell ref="R22:W22"/>
    <mergeCell ref="Y22:AB22"/>
    <mergeCell ref="B24:AC24"/>
    <mergeCell ref="S16:V16"/>
    <mergeCell ref="X16:AC16"/>
    <mergeCell ref="C21:K21"/>
    <mergeCell ref="L21:Q21"/>
    <mergeCell ref="R21:W21"/>
    <mergeCell ref="Y21:AB21"/>
    <mergeCell ref="S18:V18"/>
    <mergeCell ref="C20:K20"/>
    <mergeCell ref="L20:Q20"/>
    <mergeCell ref="S20:V20"/>
    <mergeCell ref="X20:AC20"/>
    <mergeCell ref="B10:AC10"/>
    <mergeCell ref="C11:AC11"/>
    <mergeCell ref="B12:K12"/>
    <mergeCell ref="L12:Q12"/>
    <mergeCell ref="R12:W12"/>
    <mergeCell ref="X12:AC12"/>
    <mergeCell ref="E13:K13"/>
    <mergeCell ref="M13:P13"/>
    <mergeCell ref="E15:K15"/>
    <mergeCell ref="M15:P15"/>
    <mergeCell ref="E18:K18"/>
    <mergeCell ref="M18:P18"/>
    <mergeCell ref="S13:V13"/>
    <mergeCell ref="Y13:AB13"/>
    <mergeCell ref="E14:K14"/>
    <mergeCell ref="M14:P14"/>
    <mergeCell ref="S14:V14"/>
    <mergeCell ref="Y14:AB14"/>
    <mergeCell ref="S15:V15"/>
    <mergeCell ref="Y15:AB15"/>
    <mergeCell ref="E16:K16"/>
    <mergeCell ref="M16:P16"/>
    <mergeCell ref="A1:AD1"/>
    <mergeCell ref="A2:A4"/>
    <mergeCell ref="B2:AC2"/>
    <mergeCell ref="AD2:AD4"/>
    <mergeCell ref="B3:AC3"/>
    <mergeCell ref="B4:AC4"/>
    <mergeCell ref="A5:AD5"/>
    <mergeCell ref="A6:A70"/>
    <mergeCell ref="B6:G6"/>
    <mergeCell ref="H6:H9"/>
    <mergeCell ref="J6:R6"/>
    <mergeCell ref="T6:Y6"/>
    <mergeCell ref="Z6:AC6"/>
    <mergeCell ref="AD6:AD70"/>
    <mergeCell ref="B7:G7"/>
    <mergeCell ref="I7:R7"/>
    <mergeCell ref="S7:Y7"/>
    <mergeCell ref="AA7:AC9"/>
    <mergeCell ref="B8:G8"/>
    <mergeCell ref="K8:Q8"/>
    <mergeCell ref="U8:X8"/>
    <mergeCell ref="B9:G9"/>
    <mergeCell ref="I9:R9"/>
    <mergeCell ref="S9:Y9"/>
  </mergeCells>
  <phoneticPr fontId="13" type="noConversion"/>
  <printOptions horizontalCentered="1" verticalCentered="1"/>
  <pageMargins left="0" right="0" top="0" bottom="0" header="0" footer="0"/>
  <pageSetup paperSize="9" scale="94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3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Folha1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Telmo Martins</dc:creator>
  <cp:lastModifiedBy>Contabilidade</cp:lastModifiedBy>
  <cp:lastPrinted>2012-06-27T12:13:24Z</cp:lastPrinted>
  <dcterms:created xsi:type="dcterms:W3CDTF">2006-12-23T01:53:22Z</dcterms:created>
  <dcterms:modified xsi:type="dcterms:W3CDTF">2012-06-27T12:46:26Z</dcterms:modified>
</cp:coreProperties>
</file>